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NZRODRIGUEZ\Downloads\"/>
    </mc:Choice>
  </mc:AlternateContent>
  <xr:revisionPtr revIDLastSave="0" documentId="13_ncr:1_{47DC24C6-2D84-4C4D-83E1-2896246D28C3}" xr6:coauthVersionLast="47" xr6:coauthVersionMax="47" xr10:uidLastSave="{00000000-0000-0000-0000-000000000000}"/>
  <bookViews>
    <workbookView xWindow="-120" yWindow="-120" windowWidth="29040" windowHeight="15840" tabRatio="872" activeTab="1" xr2:uid="{00000000-000D-0000-FFFF-FFFF00000000}"/>
  </bookViews>
  <sheets>
    <sheet name="Información General" sheetId="5" r:id="rId1"/>
    <sheet name="Espacios Académicos Pregrado" sheetId="7" r:id="rId2"/>
    <sheet name="Espacios Académicos Posgrado" sheetId="11" r:id="rId3"/>
    <sheet name="Prácticas y Pasantías" sheetId="2" r:id="rId4"/>
  </sheets>
  <definedNames>
    <definedName name="_xlnm._FilterDatabase" localSheetId="2" hidden="1">'Espacios Académicos Posgrado'!$A$2:$M$115</definedName>
    <definedName name="_xlnm._FilterDatabase" localSheetId="1" hidden="1">'Espacios Académicos Pregrado'!$A$2:$O$1898</definedName>
    <definedName name="_xlnm._FilterDatabase" localSheetId="3" hidden="1">'Prácticas y Pasantías'!$A$2:$M$2</definedName>
    <definedName name="Área_de_Estudio" localSheetId="2">AreaEstudio</definedName>
    <definedName name="Área_de_Estudio" localSheetId="1">AreaEstudio</definedName>
    <definedName name="Área_de_Estudio">AreaEstudio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7254FB-05B3-4144-BDD8-75490DC8B27D}" keepAlive="1" name="Consulta - Table 0" description="Conexión a la consulta 'Table 0' en el libro." type="5" refreshedVersion="6" background="1" saveData="1">
    <dbPr connection="Provider=Microsoft.Mashup.OleDb.1;Data Source=$Workbook$;Location=Table 0;Extended Properties=&quot;&quot;" command="SELECT * FROM [Table 0]"/>
  </connection>
</connections>
</file>

<file path=xl/sharedStrings.xml><?xml version="1.0" encoding="utf-8"?>
<sst xmlns="http://schemas.openxmlformats.org/spreadsheetml/2006/main" count="15013" uniqueCount="2485">
  <si>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</si>
  <si>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</si>
  <si>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</si>
  <si>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</si>
  <si>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</si>
  <si>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</si>
  <si>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</si>
  <si>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</si>
  <si>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</si>
  <si>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</si>
  <si>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</si>
  <si>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</si>
  <si>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</si>
  <si>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</si>
  <si>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</si>
  <si>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</si>
  <si>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</si>
  <si>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</si>
  <si>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</si>
  <si>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</si>
  <si>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UNIVERSIDADES EN ESTA OFERTA</t>
  </si>
  <si>
    <t>UNIVESIDAD</t>
  </si>
  <si>
    <t>FACULTAD</t>
  </si>
  <si>
    <t xml:space="preserve">PROGRAMA ACADÉMICO </t>
  </si>
  <si>
    <t xml:space="preserve">NIVEL DE FORMACIÓN  </t>
  </si>
  <si>
    <t>CÓDIGO ASIGNATURA (OPCIONAL)</t>
  </si>
  <si>
    <t>NOMBRE DEL ESPACIO ACADÉMICO/ ASIGNATURA</t>
  </si>
  <si>
    <t>NO. DE CRÉDITOS</t>
  </si>
  <si>
    <t>MODALIDAD</t>
  </si>
  <si>
    <t xml:space="preserve">ENLACE INFORMATIVO O SYLLABUS </t>
  </si>
  <si>
    <t>BREVE DESCRIPCIÓN DEL ESPACIO ACADÉMICO</t>
  </si>
  <si>
    <t xml:space="preserve">HORARIO </t>
  </si>
  <si>
    <t>Requisitos (opcional)</t>
  </si>
  <si>
    <t>TIPOLOGÍA O CICLO (OPCIONAL)</t>
  </si>
  <si>
    <t>SEDE</t>
  </si>
  <si>
    <t>Información adicional (Opcional)</t>
  </si>
  <si>
    <t>Escuela Tecnológica Instituto Técnico Central</t>
  </si>
  <si>
    <t xml:space="preserve">Mecatronica </t>
  </si>
  <si>
    <t>Formación técnica profesional</t>
  </si>
  <si>
    <t>CIRCUITOS ELECTRICOS DC</t>
  </si>
  <si>
    <t>Presencial</t>
  </si>
  <si>
    <t>https://etitc.edu.co/es/page/mecatronica</t>
  </si>
  <si>
    <t>Tecnica Profesional en Electronica Industrial</t>
  </si>
  <si>
    <t>FISICA MECANICA</t>
  </si>
  <si>
    <t>CALCULO DIFERENCIAL</t>
  </si>
  <si>
    <t>TECNOLOGIA MECANICA</t>
  </si>
  <si>
    <t xml:space="preserve">ETICA </t>
  </si>
  <si>
    <t>INICIATIVA EMPRESARIAL</t>
  </si>
  <si>
    <t>CALCULO INTEGRAL</t>
  </si>
  <si>
    <t>FISICA ELECTRICA</t>
  </si>
  <si>
    <t>ELECTRONICA ANALOGA</t>
  </si>
  <si>
    <t>INTRODUCCION A LA PROGRAMACION</t>
  </si>
  <si>
    <t>ESTATICA</t>
  </si>
  <si>
    <t>CIRCUITOS ELECTRICOS AC</t>
  </si>
  <si>
    <t>FUNDAMENTOS DE INVESTIGACION</t>
  </si>
  <si>
    <t>ESTADISTICA</t>
  </si>
  <si>
    <t>ELECTRONICA DIGITAL</t>
  </si>
  <si>
    <t>DINAMICA</t>
  </si>
  <si>
    <t>MAQUINAS ELECTRICAS</t>
  </si>
  <si>
    <t>PROGRAMACION</t>
  </si>
  <si>
    <t>ELECTRONEUMATICA</t>
  </si>
  <si>
    <t>ECUACIONES DIFERENCIALES</t>
  </si>
  <si>
    <t>ELECTRONICA DE POTENCIA</t>
  </si>
  <si>
    <t>AUTOMATISMOS</t>
  </si>
  <si>
    <t>MICROCONTROLADORES</t>
  </si>
  <si>
    <t>Tecnológica</t>
  </si>
  <si>
    <t>MATEMATICAS ESPECIALES</t>
  </si>
  <si>
    <t>Tecnologia en Automatización Industrial</t>
  </si>
  <si>
    <t>MECANICA DE FLUIDOS</t>
  </si>
  <si>
    <t>DINAMICA DE SISTEMAS</t>
  </si>
  <si>
    <t>AUTOMATIZACION PLC</t>
  </si>
  <si>
    <t>INSTRUMENTACION INDUSTRIAL</t>
  </si>
  <si>
    <t>ADMINISTRACION</t>
  </si>
  <si>
    <t>MATERIALES DE INGENIERIA</t>
  </si>
  <si>
    <t>REDES DE COMUNICACION INDUSTRIAL</t>
  </si>
  <si>
    <t>SISTEMAS DE CONTROL I</t>
  </si>
  <si>
    <t>Universitaria</t>
  </si>
  <si>
    <t>MECANISMOS</t>
  </si>
  <si>
    <t>Ingenieria Mecatronica</t>
  </si>
  <si>
    <t>CALCULO MULTIVARIADO</t>
  </si>
  <si>
    <t>TERMODINAMICA</t>
  </si>
  <si>
    <t>RESISTENCIA DE MATERIALES</t>
  </si>
  <si>
    <t>CAE I</t>
  </si>
  <si>
    <t>SISTEMAS DE CONTROL II</t>
  </si>
  <si>
    <t>DISEÑO MECANICO</t>
  </si>
  <si>
    <t>ROBOTICA I</t>
  </si>
  <si>
    <t>CAE II</t>
  </si>
  <si>
    <t>SISTEMAS DE CONTROL III</t>
  </si>
  <si>
    <t>DISEÑO MECATRONICO</t>
  </si>
  <si>
    <t>ROBOTICA II</t>
  </si>
  <si>
    <t>BIOETICA</t>
  </si>
  <si>
    <t>INGENIERIA ECONOMICA</t>
  </si>
  <si>
    <t>INGENIERIA LEGAL</t>
  </si>
  <si>
    <t>GESTION DE MANTENIMIENTO</t>
  </si>
  <si>
    <t>GESTION DE PROYECTOS</t>
  </si>
  <si>
    <t>Electromecanica</t>
  </si>
  <si>
    <t>MATEMÁTICAS BÁSICAS</t>
  </si>
  <si>
    <t>https://etitc.edu.co/es/page/electromecanica</t>
  </si>
  <si>
    <t xml:space="preserve">Tencnica profesional en Mantenimiento Industrial </t>
  </si>
  <si>
    <t>TECNOLOGÍA MECÁNICA</t>
  </si>
  <si>
    <t>DIBUJO TÉCNICO</t>
  </si>
  <si>
    <t>HIGIENE Y SEGURIDAD INDUSTRIAL</t>
  </si>
  <si>
    <t>COMUNICACIÓN ORAL Y ESCRITA</t>
  </si>
  <si>
    <t>INGLÉS I</t>
  </si>
  <si>
    <t>CÁLCULO DIFERENCIAL</t>
  </si>
  <si>
    <t>FÍSICA MECÁNICA</t>
  </si>
  <si>
    <t>DIBUJO ASISTIDO POR COMPUTADOR</t>
  </si>
  <si>
    <t>MÁQUINAS MECÁNICAS</t>
  </si>
  <si>
    <t>HUMANIDADES I</t>
  </si>
  <si>
    <t>INGLÉS II</t>
  </si>
  <si>
    <t>CÁLCULO INTEGRAL</t>
  </si>
  <si>
    <t>FÍSICA ELÉCTRICA</t>
  </si>
  <si>
    <t>QUÍMICA</t>
  </si>
  <si>
    <t>ELECTROTECNIA AC/DC</t>
  </si>
  <si>
    <t>MEDICIONES ELÉCTRICAS</t>
  </si>
  <si>
    <t>IMPACTO AMBIENTAL</t>
  </si>
  <si>
    <t>INGLÉS III</t>
  </si>
  <si>
    <t>AUTOMATISMOS ELÉCTRICOS</t>
  </si>
  <si>
    <t>MÁQUINAS ELÉCTRICAS</t>
  </si>
  <si>
    <t>ELECTRÓNICA ANÁLOGA</t>
  </si>
  <si>
    <t>PROCESOS DE SOLDADURA</t>
  </si>
  <si>
    <t>HIDRONEUMÁTICA</t>
  </si>
  <si>
    <t>ELECTIVA TÉCNICA I</t>
  </si>
  <si>
    <t>ESTADÍSTICA</t>
  </si>
  <si>
    <t>MANTENIMIENTO ELÉCTRICO</t>
  </si>
  <si>
    <t>INSTALACIONES ELÉCTRICAS I</t>
  </si>
  <si>
    <t>ELECTRONEUMÁTICA</t>
  </si>
  <si>
    <t>MANTENIMIENTO MECÁNICO</t>
  </si>
  <si>
    <t>ELECTIVA TÉCNICA II</t>
  </si>
  <si>
    <t>ÁLGEBRA LINEAL</t>
  </si>
  <si>
    <t xml:space="preserve">Tecnologia en Montajes Industriales </t>
  </si>
  <si>
    <t>ESTÁTICA</t>
  </si>
  <si>
    <t>ELECTRÓNICA DIGITAL</t>
  </si>
  <si>
    <t>MECÁNICA DE FLUIDOS</t>
  </si>
  <si>
    <t>ALGORITMOS Y PROGRAMACIÓN</t>
  </si>
  <si>
    <t>MONTAJES ELECTROMECÁNICOS I</t>
  </si>
  <si>
    <t>INSTALACIONES ELÉCTRICAS II</t>
  </si>
  <si>
    <t>MONTAJES ELECTROMECÁNICOS II</t>
  </si>
  <si>
    <t>AUTOMATIZACIÓN I</t>
  </si>
  <si>
    <t>ANTEPROYECTO DE INVESTIGACIÓN TG</t>
  </si>
  <si>
    <t>MONTAJES ELECTROMECÁNICOS III</t>
  </si>
  <si>
    <t>TRABAJO DE INVESTIGACIÓN TG</t>
  </si>
  <si>
    <t>ELECTIVA TÉCNICA III</t>
  </si>
  <si>
    <t>INGLÉS IV</t>
  </si>
  <si>
    <t>INGLÉS V</t>
  </si>
  <si>
    <t>HUMANIDADES II</t>
  </si>
  <si>
    <t>CÁLCULO MULTIVARIADO</t>
  </si>
  <si>
    <t>Ingenieria Electromecanica</t>
  </si>
  <si>
    <t>DINÁMICA</t>
  </si>
  <si>
    <t>COSTOS Y PRESUPUESTOS</t>
  </si>
  <si>
    <t>ELECTRÓNICA DE POTENCIA</t>
  </si>
  <si>
    <t>TERMODINÁMICA</t>
  </si>
  <si>
    <t>INGLÉS VI</t>
  </si>
  <si>
    <t>GESTIÓN DE PROYECTOS</t>
  </si>
  <si>
    <t>AUTOMATIZACIÓN II</t>
  </si>
  <si>
    <t>MÁQUINAS TÉRMICAS</t>
  </si>
  <si>
    <t>INGLÉS VII</t>
  </si>
  <si>
    <t>GESTIÓN EMPRESARIAL</t>
  </si>
  <si>
    <t>REDES Y SUBESTACIONES ELÉCTRICAS</t>
  </si>
  <si>
    <t>GENERACIÓN</t>
  </si>
  <si>
    <t>DISEÑO DE ELEMENTOS DE MÁQUINAS</t>
  </si>
  <si>
    <t>ANTEPROYECTO DE INVESTIGACIÓN ING</t>
  </si>
  <si>
    <t>ELECTIVA TÉCNICA IV</t>
  </si>
  <si>
    <t>ÉTICA PROFESIONAL</t>
  </si>
  <si>
    <t>INSTALACIONES ELÉCTRICAS III</t>
  </si>
  <si>
    <t>CALIDAD DE ENERGÍA - URE</t>
  </si>
  <si>
    <t>INGENIERÍA ASISTIDA POR COMPUTADOR</t>
  </si>
  <si>
    <t>GESTIÓN DE MANTENIMIENTO</t>
  </si>
  <si>
    <t>TRABAJO DE INVESTIGACIÓN ING</t>
  </si>
  <si>
    <t>ELECTIVA TÉCNICA V</t>
  </si>
  <si>
    <t>Mecanica</t>
  </si>
  <si>
    <t>MATEMATICAS BASICAS</t>
  </si>
  <si>
    <t>https://etitc.edu.co/es/page/mecanica</t>
  </si>
  <si>
    <t xml:space="preserve">Técnica Profesional en Dibujo Mecánico y de Herramientas Industriales </t>
  </si>
  <si>
    <t>GEOMETRIA Y TRIGONOMETRIA</t>
  </si>
  <si>
    <t>QUIMICA</t>
  </si>
  <si>
    <t>DIBUJO TECNICO</t>
  </si>
  <si>
    <t>COMUNICACION ORAL Y ESCRITA</t>
  </si>
  <si>
    <t>INGLES I</t>
  </si>
  <si>
    <t>METROLOGIA</t>
  </si>
  <si>
    <t>DIBUJO DE MAQUINAS (COMPUTARIZADO)</t>
  </si>
  <si>
    <t>INGLES II</t>
  </si>
  <si>
    <t>TRATAMIENTOS TERMICOS</t>
  </si>
  <si>
    <t>TALLER CAD I</t>
  </si>
  <si>
    <t>TALLER DE MANUFACTURA I</t>
  </si>
  <si>
    <t>TALLER HERRAMENTAL INDUSTRIAL I</t>
  </si>
  <si>
    <t>INGLES III</t>
  </si>
  <si>
    <t>ELECTROTECNIA Y ELECTRONICA</t>
  </si>
  <si>
    <t>TALLER CAD II</t>
  </si>
  <si>
    <t>CNC</t>
  </si>
  <si>
    <t>TALLER HERRAMENTAL INDUSTRIAL II</t>
  </si>
  <si>
    <t>INGLES IV</t>
  </si>
  <si>
    <t>ALGEBRA LINEAL</t>
  </si>
  <si>
    <t>MECANISMOS I</t>
  </si>
  <si>
    <t>TALLER DE MANUFACTURA II</t>
  </si>
  <si>
    <t>INGLES V</t>
  </si>
  <si>
    <t>MECANISMOS II</t>
  </si>
  <si>
    <t>Tecnologia en Gestión de Fabricación Mecanica</t>
  </si>
  <si>
    <t>GESTION DE FABRICACION MECANICA</t>
  </si>
  <si>
    <t>GESTION TECNOLOGICA</t>
  </si>
  <si>
    <t>FABRICACION DIGITAL</t>
  </si>
  <si>
    <t>INGLES VI</t>
  </si>
  <si>
    <t>INGLES VII</t>
  </si>
  <si>
    <t xml:space="preserve">Ingenieria Mecanica </t>
  </si>
  <si>
    <t>PROGRAMACION PARA INGENIERIA</t>
  </si>
  <si>
    <t>DISEÑO MECANICO I</t>
  </si>
  <si>
    <t>TRANSFERENCIA DE CALOR Y MASA</t>
  </si>
  <si>
    <t>DISEÑO MECANICO II</t>
  </si>
  <si>
    <t>MAQUINAS TERMICAS</t>
  </si>
  <si>
    <t>CONTROL DE MAQUINAS</t>
  </si>
  <si>
    <t>METODOS NUMERICOS</t>
  </si>
  <si>
    <t>DISEÑO MECANICO III</t>
  </si>
  <si>
    <t>MANTENIMIENTO INDUSTRIAL</t>
  </si>
  <si>
    <t>AUTOMATIZACIÓN</t>
  </si>
  <si>
    <t>MODELACION MATEMATICA</t>
  </si>
  <si>
    <t>TRABAJO PROFESIONAL</t>
  </si>
  <si>
    <t>MONTAJES INDUSTRIALES</t>
  </si>
  <si>
    <t>EVALUACION DE PROYECTOS</t>
  </si>
  <si>
    <t>ETICA</t>
  </si>
  <si>
    <t>Procesos Industriales</t>
  </si>
  <si>
    <t>https://etitc.edu.co/es/page/procesosindustriales</t>
  </si>
  <si>
    <t xml:space="preserve">Tecnica Profesional en Procesos de Manufactura </t>
  </si>
  <si>
    <t>PROCESOS INDUSTRIALES</t>
  </si>
  <si>
    <t>INFORMATICA</t>
  </si>
  <si>
    <t>TALLER I</t>
  </si>
  <si>
    <t>TALLER II</t>
  </si>
  <si>
    <t>ESTADISTICA Y PROBABILIDAD</t>
  </si>
  <si>
    <t>SEMINARIO I (ESTUDIO DEL TRABAJO)</t>
  </si>
  <si>
    <t>TALLER III</t>
  </si>
  <si>
    <t>CONTABILIDAD DE COSTOS</t>
  </si>
  <si>
    <t>PRACTICA PROFESIONAL</t>
  </si>
  <si>
    <t>QUIMICA GENERAL Y LABORATORIO</t>
  </si>
  <si>
    <t>SEMINARIO II (PLASTICOS)</t>
  </si>
  <si>
    <t>TALLER IV - CNC</t>
  </si>
  <si>
    <t>Tecnología en Producción Industrial</t>
  </si>
  <si>
    <t>PROCESOS I (PLASTICOS)</t>
  </si>
  <si>
    <t>TRABAJO DE INVESTIGACION</t>
  </si>
  <si>
    <t>ENFASIS I (INNOVACIÓN TECNOLÓGICA)</t>
  </si>
  <si>
    <t>PROCESOS II</t>
  </si>
  <si>
    <t>SISTEMAS DINAMICOS</t>
  </si>
  <si>
    <t>TRABAJO DE GRADO</t>
  </si>
  <si>
    <t>ADMINISTRACION FINANCIERA</t>
  </si>
  <si>
    <t>Ingenieria en Procesos Industriales</t>
  </si>
  <si>
    <t>ENFASIS II (LOGÍSTICA, DISEÑO Y DISTRIBUCIÓN EN PLANTA)</t>
  </si>
  <si>
    <t>HUMANIDADES III</t>
  </si>
  <si>
    <t>MANEJO DE SOLIDOS</t>
  </si>
  <si>
    <t>SISTEMAS DE CONTROL</t>
  </si>
  <si>
    <t>CAD/CAM</t>
  </si>
  <si>
    <t>DISEÑO DE PROCESOS I</t>
  </si>
  <si>
    <t>ENFASIS III (PROGRAMACION DE PRODUCCION)</t>
  </si>
  <si>
    <t>GESTION EMPRESARIAL</t>
  </si>
  <si>
    <t>PROCESOS III</t>
  </si>
  <si>
    <t>QUIMICA INDUSTRIAL</t>
  </si>
  <si>
    <t>CAE</t>
  </si>
  <si>
    <t>DISEÑO DE PROCESOS II</t>
  </si>
  <si>
    <t>EMPRENDIMIENTO</t>
  </si>
  <si>
    <t>GESTION AMBIENTAL</t>
  </si>
  <si>
    <t>GESTION DE CALIDAD</t>
  </si>
  <si>
    <t>PROCESOS IV</t>
  </si>
  <si>
    <t>ADMINISTRACION DE PROYECTOS</t>
  </si>
  <si>
    <t>CIM</t>
  </si>
  <si>
    <t>INGENIERIA LEGAL (LEGISLACION)</t>
  </si>
  <si>
    <t>PROYECTO DE GRADO</t>
  </si>
  <si>
    <t xml:space="preserve">Sistemas </t>
  </si>
  <si>
    <t>MATEMATICA BASICA</t>
  </si>
  <si>
    <t>https://etitc.edu.co/es/page/sistemas</t>
  </si>
  <si>
    <t>Técnica Profesional en Computación</t>
  </si>
  <si>
    <t>TALLER DE MATEMATICAS</t>
  </si>
  <si>
    <t>INTRODUCCION A LA COMPUTACION</t>
  </si>
  <si>
    <t>LOGICA DE PROGRAMACION</t>
  </si>
  <si>
    <t>INGLES TECNICO I</t>
  </si>
  <si>
    <t>MATEMATICAS DISCRETAS</t>
  </si>
  <si>
    <t>MATEMATICAS I</t>
  </si>
  <si>
    <t>FISICA I</t>
  </si>
  <si>
    <t>ARQUITECTURA DE COMPUTADORES</t>
  </si>
  <si>
    <t>PROGRAMACION I</t>
  </si>
  <si>
    <t>INGLES TECNICO II</t>
  </si>
  <si>
    <t>MATEMATICAS II</t>
  </si>
  <si>
    <t>SISTEMAS OPERATIVOS I</t>
  </si>
  <si>
    <t>PROGRAMACION II</t>
  </si>
  <si>
    <t>ESTRUCTURA DE DATOS</t>
  </si>
  <si>
    <t>ELECTRONICA I</t>
  </si>
  <si>
    <t>REDES</t>
  </si>
  <si>
    <t>DISEÑO DE SOFTWARE I</t>
  </si>
  <si>
    <t>BASES DE DATOS I</t>
  </si>
  <si>
    <t>ELECTIVA TECNICA I</t>
  </si>
  <si>
    <t>SOPORTE TECNICO</t>
  </si>
  <si>
    <t>DISEÑO DE SOFTWARE II</t>
  </si>
  <si>
    <t>Tecnologia en desarrollo de Software</t>
  </si>
  <si>
    <t>ALGEBA LINEAL</t>
  </si>
  <si>
    <t>TGS</t>
  </si>
  <si>
    <t>ELECTRONICA DIGITAL Y MICROPROCESADORES</t>
  </si>
  <si>
    <t>SISTEMAS OPERATIVOS II</t>
  </si>
  <si>
    <t>PROGRAMACION III</t>
  </si>
  <si>
    <t>BASES DE DATOS II</t>
  </si>
  <si>
    <t>TEORIA DE LA INFORMACION</t>
  </si>
  <si>
    <t>PROYECTO DE INVESTIGACION I</t>
  </si>
  <si>
    <t>TELEMATICA I</t>
  </si>
  <si>
    <t>PROGRAMACION IV</t>
  </si>
  <si>
    <t>PROYECTO DE INVESTIGACION II</t>
  </si>
  <si>
    <t>ELECTIVA TECNICA II</t>
  </si>
  <si>
    <t>ELECTIVA HUMANIDADES I</t>
  </si>
  <si>
    <t>PROBABILIDADES Y SIST ESTOCASTICOS</t>
  </si>
  <si>
    <t xml:space="preserve">Ingenieria de Sistemas </t>
  </si>
  <si>
    <t>TELEMATICA II</t>
  </si>
  <si>
    <t>BASES DE DATOS III</t>
  </si>
  <si>
    <t>ENFASIS I: SEGURIDAD DE LA INFORMACION</t>
  </si>
  <si>
    <t>ELECTIVA FISICA</t>
  </si>
  <si>
    <t>ELECTIVA ADMINISTRACION</t>
  </si>
  <si>
    <t>INGENIERIA DE SOFTWARE I</t>
  </si>
  <si>
    <t>ENFASIS II: SEGURIDAD DE LA INFORMACION</t>
  </si>
  <si>
    <t>INVESTIGACION DE OPERACIONES</t>
  </si>
  <si>
    <t>INGENIERIA DE SOFTWARE II</t>
  </si>
  <si>
    <t>INTELIGENCIA ARTIFICAL</t>
  </si>
  <si>
    <t>PROYECTO DE INVESTIGACION III</t>
  </si>
  <si>
    <t>ELECTIVA TECNICA III</t>
  </si>
  <si>
    <t>ELECTIVA HUMANIDADES II</t>
  </si>
  <si>
    <t>GESTION DE SISTEMAS DE LA INFORMACION</t>
  </si>
  <si>
    <t>SISTEMAS EXPERTOS</t>
  </si>
  <si>
    <t>ELECTIVA TECNICA IV</t>
  </si>
  <si>
    <t>UNIVERSIDAD</t>
  </si>
  <si>
    <t>TIPOLOGÍA (OPCIONAL)</t>
  </si>
  <si>
    <t>HORARIO (OPCIONAL)</t>
  </si>
  <si>
    <t>BREVE DESCRIPCIÓN DEL ESPACIO ACADÉMICO (OPCIONAL)</t>
  </si>
  <si>
    <t>Ingeniería</t>
  </si>
  <si>
    <t>ESPECIALIZACIÓN EN SEGURIDAD y SALUD EN EL TRABAJO</t>
  </si>
  <si>
    <t xml:space="preserve">Especialización </t>
  </si>
  <si>
    <t>El programa en su totalidad</t>
  </si>
  <si>
    <t>Centro</t>
  </si>
  <si>
    <t>Nocturna</t>
  </si>
  <si>
    <t>La Especialización en Seguridad y Salud en el Trabajo de la ETITC tiene como misión enfocar al aspirante en la prevención de los riesgos laborales orientados al control de los accidentes de trabajo y enfermedades laborales, con especial aplicación en la industria.</t>
  </si>
  <si>
    <t>https://www.etitc.edu.co/es/page/seguridadysaludeneltrabajo</t>
  </si>
  <si>
    <t>Profesionales de las diferentes ramas de la ingeniería y demás profesionales que estén interesados en la implementación del Sistema de Gestión de la Seguridad y Salud en el Trabajo (SGSST) dentro de las empresas.</t>
  </si>
  <si>
    <t xml:space="preserve">Especialización en Mantenimiento </t>
  </si>
  <si>
    <t xml:space="preserve">Este Programa de Especialización en Mantenimiento se convierte en una propuesta pertinente y actualizada a las necesidades e intereses de los profesionales y del sector productivo, debido a que formará a profesionales con competencias para gestionar y optimizar los procesos relacionados con el mantenimiento, garantizando de esta manera una mayor confiabilidad y disponibilidad de los activos productivos de la empresa. </t>
  </si>
  <si>
    <t>https://www.etitc.edu.co/es/page/mantenimiento</t>
  </si>
  <si>
    <t>Esta especialización esta dirigida a profesionales del campo de las ingenierías de mecánica, electromecánica, mecatrónica, procesos industriales, ingeniería industrial que su campo de acción este relacionado con el área de mantenimiento.</t>
  </si>
  <si>
    <t>ESPECIALIZACIÓN EN Instrumentación Industrial</t>
  </si>
  <si>
    <t>Este Programa de Especialización en Instrumentación Industrial es una propuesta pertinente y actualizada que permite una formación del especialista en la que se articula la gestión y el control de los procesos, con la profundización en instalación, mantenimiento y gestión de sensores, actuadores, equipos de control y demás recursos; así como, en la apropiación y actualización, en el desarrollo de las tecnologías de última generación y sus propensiones, con el fin de dar respuesta a las tendencias de la formación y a las necesidades de los diferentes sectores.</t>
  </si>
  <si>
    <t>https://www.etitc.edu.co/es/page/instrumentacionindustrial</t>
  </si>
  <si>
    <t>Esta especialización esta dirigida a profesionales del campo de las ingenierías de mecánica, electromecánica, mecatrónica, de control, ingenieros de procesos, ingeniería industrial que su campo de acción este relacionado con el área de la instrumentación industrial.</t>
  </si>
  <si>
    <t>Diseño de Redes de Distribución de Energía Eléctrica</t>
  </si>
  <si>
    <t>La Especialización en Diseño de Redes de Distribución de Energía Eléctrica, propuesta por la Escuela Tecnológica Instituto Técnico Central, buscará fortalecer la formación y las capacidades de los ingenieros, para planear, operar y regular sistemas de distribución de energía eléctrica, tomando en consideración aspectos y requisitos técnicos y económicos de sistemas convencionales, por lo cual su plan de estudios  contará con espacios académicos y de aprendizaje, que les permita una fundamentación sobre la eficiencia energética en el diseño y operación de redes eléctricas, en función de responder a la interconexión de sistemas eléctricos de generación entre fuentes de energía renovable y  redes eléctricas convencionales.</t>
  </si>
  <si>
    <t>https://www.etitc.edu.co/es/page/redesdistribucionenergiaelectrica</t>
  </si>
  <si>
    <t>Esta especialización esta dirigida a profesionales del campo de las ingenierías eléctrica, electromecánica, civil y electrónico, que su campo de acción este relacionado con el área de las redes de distribución de energía eléctrica.</t>
  </si>
  <si>
    <t>Especialización Tecnológica en Diseño y Gestión de Sistemas y Dispositivos para Internet de las Cosas</t>
  </si>
  <si>
    <t>La Especialización Tecnológica en Diseño y Gestión de Sistemas y Dispositivos para Internet de las Cosas asume como competencia general diseñar y gestionar sistemas y dispositivos para internet de las cosas, según las necesidades de los sectores productivos, los estándares de calidad del sector y la caracterización del entorno en lo social, político, económico, tecnológico y medio ambiental.</t>
  </si>
  <si>
    <t>https://www.etitc.edu.co/es/page/internetdelascosas</t>
  </si>
  <si>
    <t>FACULTAD O ENTIDAD ACADÉMICO -  ADMINISTRATIVA</t>
  </si>
  <si>
    <t>DEPENDENCIA</t>
  </si>
  <si>
    <t>TIPO DE PROGRAMA</t>
  </si>
  <si>
    <t>NOMBRE DE LA ACTIVIDAD</t>
  </si>
  <si>
    <t>CUPOS DISPONIBLES</t>
  </si>
  <si>
    <t>REQUISITOS ESPECÍFICOS</t>
  </si>
  <si>
    <t>DESCRIPCION DE LAS ACTIVIDADES A REALIZAR EN LA DEPENDENCIA</t>
  </si>
  <si>
    <t>SEDE (OPCIONAL)</t>
  </si>
  <si>
    <t xml:space="preserve">RESPONSABLE DE EVALUACIÓN Y SEGUIMIENTO </t>
  </si>
  <si>
    <t xml:space="preserve">CONTACTO PARA ENVÍO DE LA POSTULACIÓN </t>
  </si>
  <si>
    <t xml:space="preserve">Escuela Tecnologica Instituto Tecnico Central </t>
  </si>
  <si>
    <t>Bienestar Universitario</t>
  </si>
  <si>
    <t xml:space="preserve">Recreación y deportes </t>
  </si>
  <si>
    <t>Alternancia</t>
  </si>
  <si>
    <t>Practica o
 Pasantia</t>
  </si>
  <si>
    <t xml:space="preserve">apoyo al área de recreación y deportes </t>
  </si>
  <si>
    <t>20 horas semanales</t>
  </si>
  <si>
    <t xml:space="preserve">Estudiante de pregrado en Licenciatura en Educación Fisica con el 80% de los creditos cursados  </t>
  </si>
  <si>
    <t xml:space="preserve">apoyó logístico para el desarrollo de actividades de futsal, tenis de mesa, voleibol, baloncesto y el gimnasio.                                                                                                    apoyó para la consolidación de la información y presentación de informes.                  apoyo en los toreros internos de las modalidades de ETITC </t>
  </si>
  <si>
    <t xml:space="preserve">Sneider Chávez Bermúdez </t>
  </si>
  <si>
    <t>gym@itc.edu.co</t>
  </si>
  <si>
    <t>21 horas semanales</t>
  </si>
  <si>
    <t>22 horas semanales</t>
  </si>
  <si>
    <t>23 horas semanales</t>
  </si>
  <si>
    <t>24 horas semanales</t>
  </si>
  <si>
    <t>25 horas semanales</t>
  </si>
  <si>
    <t>26 horas semanales</t>
  </si>
  <si>
    <t>27 horas semanales</t>
  </si>
  <si>
    <t>28 horas semanales</t>
  </si>
  <si>
    <t>29 horas semanales</t>
  </si>
  <si>
    <t>30 horas semanales</t>
  </si>
  <si>
    <t>Bogotá</t>
  </si>
  <si>
    <t>Artes</t>
  </si>
  <si>
    <t>C.Agrarias</t>
  </si>
  <si>
    <t>C.Económicas</t>
  </si>
  <si>
    <t>C.Humanas</t>
  </si>
  <si>
    <t>Cátedra Sede Bogotá</t>
  </si>
  <si>
    <t>Ciencias</t>
  </si>
  <si>
    <t>Derecho - C.Humanas</t>
  </si>
  <si>
    <t>Derecho, Ciencias Políticas y Sociales</t>
  </si>
  <si>
    <t>Enfermería</t>
  </si>
  <si>
    <t>IDEA</t>
  </si>
  <si>
    <t>IEPRI</t>
  </si>
  <si>
    <t>Medicina</t>
  </si>
  <si>
    <t>Medicina Veterinaria</t>
  </si>
  <si>
    <t>Odontología</t>
  </si>
  <si>
    <t xml:space="preserve">Ciencias </t>
  </si>
  <si>
    <t>1000145-B</t>
  </si>
  <si>
    <t>1000010-B</t>
  </si>
  <si>
    <t>1000013-B</t>
  </si>
  <si>
    <t>1000012-B</t>
  </si>
  <si>
    <t>FOTOGRAFÍA I</t>
  </si>
  <si>
    <t>FUNDAMENTOS TECNOLÓGICOS: COLOR Y PRODUCCIÓN</t>
  </si>
  <si>
    <t>GESTIÓN CULTURAL Y EMPRESARIAL EN LAS ARTES</t>
  </si>
  <si>
    <t>HERENCIAS - UNA MIRADA A LA HISTORIA DE LAS ARTES</t>
  </si>
  <si>
    <t>HISTORIA DEL DISEÑO GRÁFICO: SOCIEDAD, CULTURA Y DISEÑO EN LATINOAMÉRICA</t>
  </si>
  <si>
    <t>PROBLEMAS CONTEMPORÁNEOS DE LAS ARTES</t>
  </si>
  <si>
    <t>PRODUCCIÓN EN MEDIOS DIGITALES</t>
  </si>
  <si>
    <t>PRODUCCIÓN EN MEDIOS IMPRESOS</t>
  </si>
  <si>
    <t>SEMINARIO DE INVESTIGACIÓN Y PROYECTO DE DISEÑO</t>
  </si>
  <si>
    <t>TALLER DE ÉNFASIS EN MULTIMEDIA E IMAGEN I</t>
  </si>
  <si>
    <t>TALLER DE ÉNFASIS EN ANIMACIÓN Y NARRATIVAS AUDIOVISUALES II</t>
  </si>
  <si>
    <t>TALLER FORMA Y ESCRITURA</t>
  </si>
  <si>
    <t>TALLER DE IDENTIDAD E IMAGEN COORDINADA</t>
  </si>
  <si>
    <t>TALLER TIPOGRAFÍA, COMPOSICÍON Y DIAGRAMACIÓN</t>
  </si>
  <si>
    <t>TEORÍAS DE LA COMUNICACIÓN VISUAL I</t>
  </si>
  <si>
    <t>ANÁLISIS DE LA TELEVISIÓN I</t>
  </si>
  <si>
    <t>ARTE MEDIÁTICO</t>
  </si>
  <si>
    <t>DIBUJO I</t>
  </si>
  <si>
    <t>SEMINARIO ARTE Y EDUCACIÓN</t>
  </si>
  <si>
    <t>TALLER PEDAGÓGICO</t>
  </si>
  <si>
    <t>INSTALACIÓN</t>
  </si>
  <si>
    <t>OBJETO</t>
  </si>
  <si>
    <t>ESCRITURA PARA ARTISTAS</t>
  </si>
  <si>
    <t>SEMINARIO DE ARTE LATINOAMERICANO</t>
  </si>
  <si>
    <t>EL DIBUJO Y EL GESTO</t>
  </si>
  <si>
    <t>FOTOGRAFÍA A COLOR</t>
  </si>
  <si>
    <t>LIBRO ARTE</t>
  </si>
  <si>
    <t>MARCA Y ALEATORIEDAD</t>
  </si>
  <si>
    <t>PINTURA Y GESTO</t>
  </si>
  <si>
    <t>SERIGRAFÍA-FOTOSERIGRAFÍA</t>
  </si>
  <si>
    <t>TÉCNICAS FOTOGRÁFICAS EXPERIMENTALES</t>
  </si>
  <si>
    <t>CUERPO</t>
  </si>
  <si>
    <t>INTRODUCCIÓN A LA PERFORMANCIA</t>
  </si>
  <si>
    <t>SONIDO</t>
  </si>
  <si>
    <t>FOTOGRAFÍA II</t>
  </si>
  <si>
    <t>INTRODUCCIÓN A LA PINTURA</t>
  </si>
  <si>
    <t>MATERIA Y PROCEDIMIENTOS</t>
  </si>
  <si>
    <t>PINTURA AVANZADA</t>
  </si>
  <si>
    <t>PROCESOS DEL LENGUAJE GRÁFICO</t>
  </si>
  <si>
    <t>TALLER IMAGEN</t>
  </si>
  <si>
    <t>TEORÍA DEL ARTE I</t>
  </si>
  <si>
    <t>CINEMATOGRAFÍA</t>
  </si>
  <si>
    <t>DIRECCIÓN DE ACTORES I</t>
  </si>
  <si>
    <t>DIRECCIÓN DE ARTE</t>
  </si>
  <si>
    <t>DOCUMENTAL DE ENSAYO</t>
  </si>
  <si>
    <t>ÉTICA Y CULTURA</t>
  </si>
  <si>
    <t>MULTIMEDIA</t>
  </si>
  <si>
    <t>PROGRAMACIÓN PARA ARTE</t>
  </si>
  <si>
    <t>TALLER PRODUCCIÓN - REALIZACIÓN II</t>
  </si>
  <si>
    <t>TALLER PRODUCCIÓN - REALIZACIÓN III</t>
  </si>
  <si>
    <t>TALLER PRODUCCIÓN - REALIZACIÓN V</t>
  </si>
  <si>
    <t>TEORIA E HISTORIA MEDIOS AUDIOVISUALES V</t>
  </si>
  <si>
    <t>TEORIA Y PRÁCTICA DEL MONTAJE II</t>
  </si>
  <si>
    <t>VIDEO</t>
  </si>
  <si>
    <t>NARRATIVA I</t>
  </si>
  <si>
    <t>TECNOLOGÍA DE LA TELEVISIÓN</t>
  </si>
  <si>
    <t>ADMINISTRACIÓN Y GESTIÓN</t>
  </si>
  <si>
    <t>ARQUITECTURA DEL PAISAJE</t>
  </si>
  <si>
    <t>CIUDAD Y MOVIMIENTO MODERNO</t>
  </si>
  <si>
    <t>CLIMA Y ARQUITECTURA</t>
  </si>
  <si>
    <t>CONSTRUCCIÓN EN MADERA Y BAMBÚ</t>
  </si>
  <si>
    <t>CONSTRUCCIONES COMPLEJAS</t>
  </si>
  <si>
    <t>CONSTRUCCIONES DE MEDIANA COMPLEJIDAD</t>
  </si>
  <si>
    <t>COSTOS Y PROGRAMACIÓN</t>
  </si>
  <si>
    <t>ÉNFASIS EN INVESTIGACIÓN Y PROYECTO ARQUITECTÓNICO I</t>
  </si>
  <si>
    <t>ÉNFASIS EN INVESTIGACIÓN Y PROYECTO ARQUITECTÓNICO II</t>
  </si>
  <si>
    <t>ENFASIS EN INVESTIGACION Y PROYECTO PATRIMONIAL II</t>
  </si>
  <si>
    <t>ÉNFASIS EN INVESTIGACIÓN Y PROYECTO TECNOLÓGICO I</t>
  </si>
  <si>
    <t>ESTRUCTURAS DE MEDIANA COMPLEJIDAD</t>
  </si>
  <si>
    <t>HISTORIA DE LA ARQUITECTURA II</t>
  </si>
  <si>
    <t>HISTORIA DE LA ARQUITECTURA III</t>
  </si>
  <si>
    <t>INTERVENTORÍA</t>
  </si>
  <si>
    <t>LA CIUDAD Y EL ESPACIO URBANO</t>
  </si>
  <si>
    <t>MEDIOS ARTISTICOS</t>
  </si>
  <si>
    <t>MODELOS</t>
  </si>
  <si>
    <t>ORÍGENES DEL URBANISMO</t>
  </si>
  <si>
    <t>PLANEACIÓN ORDENAMIENTO TERRITORIAL</t>
  </si>
  <si>
    <t>PROCESOS URBANOS</t>
  </si>
  <si>
    <t>PROYECTO URBANO</t>
  </si>
  <si>
    <t>PROYECTO VERTICAL DE ACTIVIDAD</t>
  </si>
  <si>
    <t>PROYECTO VERTICAL DE FORMA</t>
  </si>
  <si>
    <t>PROYECTO VERTICAL DE LUGAR</t>
  </si>
  <si>
    <t>RESIDENCIA DE OBRA</t>
  </si>
  <si>
    <t>SEMINARIO DE INVESTIGACIÓN Y PROYECTO TECNOLÓGICO I</t>
  </si>
  <si>
    <t>SEMINARIO DE INVESTIGACIÓN Y PROYECTO ARQUITECTÓNICO I</t>
  </si>
  <si>
    <t>SEMINARIO DE INVESTIGACIÓN Y PROYECTO ARQUITECTÓNICO II</t>
  </si>
  <si>
    <t>SEMINARIO DE INVESTIGACION Y PROYECTO PATRIMONIAL II</t>
  </si>
  <si>
    <t>TECNOLOGÍA DEL CONCRETO</t>
  </si>
  <si>
    <t>TEORÍA DE LA ARQUITECTURA III</t>
  </si>
  <si>
    <t>TEORÍA DE LA ARQUITECTURA LATINOAMERICANA</t>
  </si>
  <si>
    <t>URBANISMO CONTEMPORÁNEO</t>
  </si>
  <si>
    <t>URBANISMO EN LATINOAMÉRICA</t>
  </si>
  <si>
    <t>CULTURA MATERIAL Y DEL ARTE EN AMÉRICA LATINA</t>
  </si>
  <si>
    <t>DISEÑO Y MERCADOS</t>
  </si>
  <si>
    <t>ECONOMÍA E INDUSTRIA</t>
  </si>
  <si>
    <t>GERENCIA DE PROYECTOS DE DISEÑO</t>
  </si>
  <si>
    <t>MULTIMEDIA Y MEDIOS INTERACTIVOS DIGITALES</t>
  </si>
  <si>
    <t>OBSERVATORIO DE DISEÑO II</t>
  </si>
  <si>
    <t>PERFIL AMBIENTAL</t>
  </si>
  <si>
    <t>PROCESOS AVANZADOS DE MANUFACTURA</t>
  </si>
  <si>
    <t>SISTEMAS DE GESTIÓN AMBIENTAL</t>
  </si>
  <si>
    <t>TECNOLOGÍA DE PROCESOS DE MANUFACTURA</t>
  </si>
  <si>
    <t>DISEÑO PAISAJÍSTICO URBANO: LA LECTURA INVERSA DEL PAISAJE URBANO</t>
  </si>
  <si>
    <t>TEORÍA MÚSICA IV</t>
  </si>
  <si>
    <t>MÚSICA DE CÁMARA III</t>
  </si>
  <si>
    <t>BANDA</t>
  </si>
  <si>
    <t>ORQUESTA-BANDA VIII</t>
  </si>
  <si>
    <t>ACOMPAÑAMIENTO III</t>
  </si>
  <si>
    <t>EXAMEN DE CALIFICACIÓN</t>
  </si>
  <si>
    <t>SEMINARIO DE INVESTIGACIÓN II</t>
  </si>
  <si>
    <t>PROYECTO DE TESIS I</t>
  </si>
  <si>
    <t>PROYECTO DE TESIS II</t>
  </si>
  <si>
    <t>SEMINARIO DE INVESTIGACIÓN III</t>
  </si>
  <si>
    <t>SEMINARIO DE INVESTIGACIÓN I</t>
  </si>
  <si>
    <t>TALLER DE CUERPO</t>
  </si>
  <si>
    <t>DISEÑO DE EXPOSICIONES Y MUSEOGRAFÍA II</t>
  </si>
  <si>
    <t>EDUCACIÓN EN MUSEOS</t>
  </si>
  <si>
    <t>TECNOLOGÍAS DE LA INFORMACIÓN Y ENTORNOS VIRTUALES</t>
  </si>
  <si>
    <t>PLANIFICACIÓN TERRITORIAL Y POLÍTICAS DEL SUELO</t>
  </si>
  <si>
    <t>OBOE II</t>
  </si>
  <si>
    <t>PIANO VIII</t>
  </si>
  <si>
    <t>TUBA VIII</t>
  </si>
  <si>
    <t>MÚSICA COLOMBIANA</t>
  </si>
  <si>
    <t>TEORÍA V</t>
  </si>
  <si>
    <t>ANIMACIÓN</t>
  </si>
  <si>
    <t>CERÁMICA ARTÍSTICA</t>
  </si>
  <si>
    <t>DISEÑO DE PORTAFOLIO</t>
  </si>
  <si>
    <t>DISEÑO GRÁFICO Y CONCEPTO PUBLICITARIO</t>
  </si>
  <si>
    <t>SALÓN DE DISEÑO GRÁFICO</t>
  </si>
  <si>
    <t>ARQUITECTURA EN TIERRA</t>
  </si>
  <si>
    <t>ACÚSTICA</t>
  </si>
  <si>
    <t>DOCUMENTACIÓN GRÁFICA DEL PATRIMONIO</t>
  </si>
  <si>
    <t>PROTOCOLO DE TRABAJO DE GRADO</t>
  </si>
  <si>
    <t>PRÁCTICA PROYECTUAL VIII</t>
  </si>
  <si>
    <t>OBSERVATORIO DE DISEÑO VI</t>
  </si>
  <si>
    <t>OBSERVATORIO DE DISEÑO VII</t>
  </si>
  <si>
    <t>DISEÑO DE EXPOSICIONES</t>
  </si>
  <si>
    <t>INVESTIGACIÓN PARA DOCUMENTAL</t>
  </si>
  <si>
    <t>GÉNEROS Y ESTILOS CINEMATOGRÁFICOS I</t>
  </si>
  <si>
    <t>TALLER DE VIDEO ARTE</t>
  </si>
  <si>
    <t>PROYECTO VERTICAL LUGAR URBANO</t>
  </si>
  <si>
    <t>FIESTAS POPULARES, CARNAVAL, SOCIEDAD Y ARTE</t>
  </si>
  <si>
    <t>APRECIACIÓN E HISTORIA DEL ARTE</t>
  </si>
  <si>
    <t>TALLER DE ARTES Y PEDAGOGÍA I</t>
  </si>
  <si>
    <t>TALLER DE ARTES Y PEDAGOGÍA LL</t>
  </si>
  <si>
    <t>ARTE - POLÍTICA Y EDUCACIÓN ARTÍSTICA</t>
  </si>
  <si>
    <t>PROCESOS DEL FUEGO</t>
  </si>
  <si>
    <t>SEMINARIO DE PROFUNDIZACIÓN I</t>
  </si>
  <si>
    <t>TALLER DE PROFUNDIZACIÓN EN PROYECTO I</t>
  </si>
  <si>
    <t>DISEÑO CULTURA Y SOCIEDAD</t>
  </si>
  <si>
    <t>DISEÑO EDITORIAL / LIBROS</t>
  </si>
  <si>
    <t>LA CALLE</t>
  </si>
  <si>
    <t>LA CASA COMPOSICIÓN Y SIGNIFICADO</t>
  </si>
  <si>
    <t>LA CIUDAD REPRESENTADA</t>
  </si>
  <si>
    <t>LA MADERA SUS DIMENSIONES PLÁSTICAS Y ESTÉTICAS</t>
  </si>
  <si>
    <t>PRACTICA MUSICAL ORQUESTA/BANDA  VIII</t>
  </si>
  <si>
    <t>ARQUITECTURA MODERNA EN BOGOTÁ</t>
  </si>
  <si>
    <t>USOS PERIÓDISTICOS DE LAS IMÁGENES FOTOGRÁFICAS</t>
  </si>
  <si>
    <t>EN EL INTERREGNO DE LA ILUSTRACIÓN Y ROMANTICISMO. LOS ECOS DE FRANKENSTEIN</t>
  </si>
  <si>
    <t>GRANDES MAESTROS DE LA ARQUITECTURA</t>
  </si>
  <si>
    <t>PROBLEMAS DE TEORÍA E HISTORIA DEL CINE LATINOAMERICANO</t>
  </si>
  <si>
    <t>CIUDAD Y LITERATURA</t>
  </si>
  <si>
    <t>ARTE COLOMBIANO</t>
  </si>
  <si>
    <t>ESTRATEGIAS Y RESISTENCIAS EN EL ARTE LATINOAMERICANO</t>
  </si>
  <si>
    <t>ARQUITECTURA PROYECTO Y PENSAMIENTO</t>
  </si>
  <si>
    <t>ARTE Y PAISAJE</t>
  </si>
  <si>
    <t>ARQUITECTURA EN EL TERRITORIO Y LA CIUDAD</t>
  </si>
  <si>
    <t>INTRODUCCIÓN A LA CURADURÍA</t>
  </si>
  <si>
    <t>ARQUITECTURA BIOCLIMÁTICA</t>
  </si>
  <si>
    <t>TRANSMEDIA</t>
  </si>
  <si>
    <t>UNIVERSIDAD AL BARRIO</t>
  </si>
  <si>
    <t>LABORATORIO DE ESCRITURA I</t>
  </si>
  <si>
    <t>LABORATORIO DE ESCRITURA III</t>
  </si>
  <si>
    <t>EL ARTE Y LA CULTURA DE AMÉRICA LATINA: HISTORIA Y SENTIDOS</t>
  </si>
  <si>
    <t>SUELOS</t>
  </si>
  <si>
    <t>CIENCIA DEL SUELO</t>
  </si>
  <si>
    <t>ENTOMOLOGÍA</t>
  </si>
  <si>
    <t>GENÉTICA GENERAL</t>
  </si>
  <si>
    <t>PRODUCCIÓN DE HORTALIZAS</t>
  </si>
  <si>
    <t>PRODUCCIÓN DE ESPECIES ORNAMENTALES</t>
  </si>
  <si>
    <t>PRODUCCIÓN DE FRUTALES</t>
  </si>
  <si>
    <t>RIEGOS Y DRENAJES</t>
  </si>
  <si>
    <t>SOCIOLOGÍA RURAL</t>
  </si>
  <si>
    <t>TECNOLOGÍA DE LA POSCOSECHA</t>
  </si>
  <si>
    <t>GESTION AGROEMPRESARIAL</t>
  </si>
  <si>
    <t>ANALISIS SENSORIAL</t>
  </si>
  <si>
    <t>GEOESTADÍSTICA</t>
  </si>
  <si>
    <t>PERCEPCIÓN REMOTA</t>
  </si>
  <si>
    <t>PROBLEMAS AGRARIOS COLOMBIANOS</t>
  </si>
  <si>
    <t>AGROECOLOGÍA Y DESARROLLO RURAL SUSTENTABLE</t>
  </si>
  <si>
    <t>AGROECOLOGÍA AVANZADA</t>
  </si>
  <si>
    <t>DESARROLLO RURAL</t>
  </si>
  <si>
    <t>PRODUCCIÓN DE CULTIVOS DE CLIMA CALIDO</t>
  </si>
  <si>
    <t>TEORÍA DEL DESARROLLO Y ORDENAMIENTO URBANO I</t>
  </si>
  <si>
    <t>GESTIÓN DE AGROPROYECTOS</t>
  </si>
  <si>
    <t>AGROCLIMATOLOGÍA Y CAMBIO CLIMÁTICO</t>
  </si>
  <si>
    <t>POLÍTICAS DE DESARROLLO RURAL</t>
  </si>
  <si>
    <t>DESARROLLO RURAL Y TERRITORIOS</t>
  </si>
  <si>
    <t>SOCIEDAD E INSTITUCIONES RURALES</t>
  </si>
  <si>
    <t>CAFÉ Y SU CONTEXTO PRODUCTIVO</t>
  </si>
  <si>
    <t>AGRICULTURA PARA LA SUSTENTABILIDAD</t>
  </si>
  <si>
    <t>RADAR AND LIDAR REMOTE SENSING COURSE</t>
  </si>
  <si>
    <t>SERVICIOS WEB GEOGRÁFICOS</t>
  </si>
  <si>
    <t>SOBERANIA ALIMENTARIA: TEORIAS Y PRÁCTICAS</t>
  </si>
  <si>
    <t>GEOPROCESAMIENTO</t>
  </si>
  <si>
    <t>FISIOLOGÍA DE FRUTALES DE CLIMA FRIO Y CADUCIFOLIO</t>
  </si>
  <si>
    <t>GESTIÓN AMBIENTAL AGROPECUARIA</t>
  </si>
  <si>
    <t>CULTIVOS HIDROPÓNICOS</t>
  </si>
  <si>
    <t>SISTEMAS AGROALIMENTARIOS: VÍNCULOS ENTRE AMBIENTE, SOCIEDAD Y DESARROLLO</t>
  </si>
  <si>
    <t>SISTEMAS AGROALIMENTARIOS SUSTENTABLES</t>
  </si>
  <si>
    <t>AGROECOLOGÍA</t>
  </si>
  <si>
    <t>¿HACIA DÓNDE VAMOS? VISIONES SOBRE EL FUTURO DE LA HUMANIDAD.</t>
  </si>
  <si>
    <t>FUNDAMENTOS DE ECONOMIA</t>
  </si>
  <si>
    <t>DISEÑO, GESTIÓN Y EVALUACIÓN DE PROYECTOS</t>
  </si>
  <si>
    <t>DESARROLLO ECONOMICO</t>
  </si>
  <si>
    <t>HISTORIA ECONÓMICA GENERAL</t>
  </si>
  <si>
    <t>ECONOMETRÍA</t>
  </si>
  <si>
    <t>ECOMOMETRÍA II</t>
  </si>
  <si>
    <t>ECONOMIA COLOMBIANA</t>
  </si>
  <si>
    <t>ECONOMÍA POLÍTICA I</t>
  </si>
  <si>
    <t>ECONOMIA POLITICA II</t>
  </si>
  <si>
    <t>FUNDAMENTOS DE ADMINISTRACIÓN</t>
  </si>
  <si>
    <t>FUNDAMENTOS DE CONTABILIDAD FINANCIERA</t>
  </si>
  <si>
    <t>HISTORIA DEL PENSAMIENTO ECONÓMICO</t>
  </si>
  <si>
    <t>HISTORIA ECONOMICA DE COLOMBIA SIGLOS XIX-XX</t>
  </si>
  <si>
    <t>MACROECONOMIA I</t>
  </si>
  <si>
    <t>MACROECONOMIA II</t>
  </si>
  <si>
    <t>MACROECONOMÍA III</t>
  </si>
  <si>
    <t>METODOLOGÍA DE LA INVESTIGACIÓN I</t>
  </si>
  <si>
    <t>METODOLOGÍA DE LA INVESTIGACIÓN II</t>
  </si>
  <si>
    <t>MICROECONOMÍA I</t>
  </si>
  <si>
    <t>MODELACIÓN ESTÁTICA</t>
  </si>
  <si>
    <t>TEORÍA MODERNA DE LA FIRMA</t>
  </si>
  <si>
    <t>TEORIAS DEL COMERCIO INTERNACIONAL</t>
  </si>
  <si>
    <t>AUDITORÍA FINANCIERA I</t>
  </si>
  <si>
    <t>AUDITORIA FINANCIERA II</t>
  </si>
  <si>
    <t>ESTRATEGIA</t>
  </si>
  <si>
    <t>FINANZAS AVANZADAS</t>
  </si>
  <si>
    <t>FUNDAMENTOS DE CONTABILIDAD DE GESTIÓN</t>
  </si>
  <si>
    <t>FUNDAMENTOS DE FINANZAS</t>
  </si>
  <si>
    <t>GESTIÓN Y POLÍTICA PUBLICA</t>
  </si>
  <si>
    <t>INTERNACIONALIZACIÓN DE LA EMPRESA</t>
  </si>
  <si>
    <t>SISTEMA MONETARIO Y CRISIS FINANCIERA INTERNATIONAL</t>
  </si>
  <si>
    <t>SISTEMAS DE INFORMACIÓN GERENCIAL</t>
  </si>
  <si>
    <t>CONTABILIDAD DE INVERSIONES Y FINANCIACIÓN</t>
  </si>
  <si>
    <t>CONTROL INTERNO</t>
  </si>
  <si>
    <t>DERECHO DE LAS RELACIONES LABORALES</t>
  </si>
  <si>
    <t>DERECHO COMERCIAL GENERAL Y SOCIEDADES</t>
  </si>
  <si>
    <t>PROBLEMAS ECONÓMICOS COLOMBIANOS</t>
  </si>
  <si>
    <t>CONTABILIDAD PROCESO CONTABLE</t>
  </si>
  <si>
    <t>CONTABILIDAD PÚBLICA</t>
  </si>
  <si>
    <t>CONTABILIDAD DE GESTIÓN AVANZADA</t>
  </si>
  <si>
    <t>FINANZAS Y PRESUPUESTO PÚBLICO</t>
  </si>
  <si>
    <t>RESPONSABILIDAD SOCIAL EMPRESARIAL</t>
  </si>
  <si>
    <t>SISTEMAS DE INFORMACIÓN</t>
  </si>
  <si>
    <t>REGULACIÓN Y CONTABILIDAD TRIBUTARIA II</t>
  </si>
  <si>
    <t>CONTROL Y GESTIÓN DE CALIDAD</t>
  </si>
  <si>
    <t>ECONOMETRÍA AVANZADA I</t>
  </si>
  <si>
    <t>MICROECONOMÍA AVANZADA I</t>
  </si>
  <si>
    <t>ECONOMIA DEL CONOCIMIENTO O NUEVA ECONOMIA</t>
  </si>
  <si>
    <t>ECONOMÍA ECOLÓGICA</t>
  </si>
  <si>
    <t>ESTUDIOS DE IMPACTO AMBIENTAL</t>
  </si>
  <si>
    <t>ESPACIO Y PODER EN AMÉRICA LATINA</t>
  </si>
  <si>
    <t>CONTABILIDAD AMBIENTAL</t>
  </si>
  <si>
    <t>GERENCIA FINANCIERA ESTRATÉGICA</t>
  </si>
  <si>
    <t>PROCEDIMIENTO TRIBUTARIO</t>
  </si>
  <si>
    <t>PRODUCTIVIDAD INDUSTRIAL</t>
  </si>
  <si>
    <t>ÉTICA Y RESPONSABILIDAD SOCIAL Y EMPRESARIAL</t>
  </si>
  <si>
    <t>ECONOMETRÍA FINANCIERA</t>
  </si>
  <si>
    <t>ECONOMIA, POLITICA Y CONFLICTO</t>
  </si>
  <si>
    <t>LA CIUDAD: REFLEXIONES SOCIOECONÓMICAS SOBRE LA ESPECIALIDAD URBANA</t>
  </si>
  <si>
    <t>ALTERNATIVAS AL DESARROLLO</t>
  </si>
  <si>
    <t>CONFLICTO ARMADO Y RECOMPOSICIÓN IDENTITARIA EN AMÉRICA LATINA.</t>
  </si>
  <si>
    <t>TEORÍA DE JUEGOS</t>
  </si>
  <si>
    <t>GESTIÓN DE RECURSOS HUMANOS</t>
  </si>
  <si>
    <t>GESTIÓN DE MERCADOS</t>
  </si>
  <si>
    <t>LOGÍSTICA Y CADENA DE ABASTECIMIENTO</t>
  </si>
  <si>
    <t>ECONOMÍA POLÍTICA MARXISTA</t>
  </si>
  <si>
    <t>POSDESARROLLO Y DECOLONIALIDAD</t>
  </si>
  <si>
    <t>GESTIÓN FINANCIERA Y ESTRATEGIA CORPORATIVA</t>
  </si>
  <si>
    <t>CURSO SOBRE SOCIO-ECONOMÍA</t>
  </si>
  <si>
    <t>TEORIA DE LAS POLÍTICAS</t>
  </si>
  <si>
    <t>COMPORTAMIENTO DEL CONSUMIDOR</t>
  </si>
  <si>
    <t>GUERRAS Y GEOPOLÍTICA CONTEMPORÁNEA</t>
  </si>
  <si>
    <t>ECONOMIA DEL DESARROLLO</t>
  </si>
  <si>
    <t>TEMAS AVANZADOS EN MACROECONOMÍA Y POLITICAS PÚBLICAS</t>
  </si>
  <si>
    <t>SEMINARÍO DE INVESTIGACIÓN</t>
  </si>
  <si>
    <t>TEORÍA POLÍTICA ECONÓMICA</t>
  </si>
  <si>
    <t>AUDITORIA INTERNA</t>
  </si>
  <si>
    <t>SEMINARIO DE CULTURA POLÍTICA</t>
  </si>
  <si>
    <t>CÁTEDRA DE GESTIÓN Y ORGANIZACIONES</t>
  </si>
  <si>
    <t>DESING THINKING</t>
  </si>
  <si>
    <t>AUDITORÍA DE TECNOLOGÍA DE INFORMACIÓN</t>
  </si>
  <si>
    <t>ÁREAS METROPOLITANAS CONTEMPORÁNEAS</t>
  </si>
  <si>
    <t>CIUDADES, ESTADOS Y GOBIERNO</t>
  </si>
  <si>
    <t>POLÍTICAS URBANAS E INSTITUCIONES DE GOBIERNO</t>
  </si>
  <si>
    <t>GÉNERO Y ECONOMÍA</t>
  </si>
  <si>
    <t>ECONOMÍA, AMBIENTE Y ALTERNATIVAS AL DESARROLLO</t>
  </si>
  <si>
    <t>GUERRILLAS SIN FUTURO: UN EXAMEN AL ELN, A LAS DISIDENCIAS DE LAS FARC Y A LA FRACCIÓN DEL EPL. A</t>
  </si>
  <si>
    <t>RIESGOS EMERGENTES EN EL ECOSISTEMA EMPRESARIAL</t>
  </si>
  <si>
    <t>ANTROPOLOGIA ECONOMICA</t>
  </si>
  <si>
    <t>BANCA, FINTECH Y BLOCKCHAIN: INNOVACIÓN, REGULACIÓN Y CRISIS</t>
  </si>
  <si>
    <t>CÁTEDRA DEL EGRESADO</t>
  </si>
  <si>
    <t>INVERSIÓN DE IMPACTO Y FINANZAS SOSTENIBLES</t>
  </si>
  <si>
    <t>ESTRUCTURACIÓN Y PUESTA EN MARCHA DE STARTUPS Y NEGOCIOS INNOVADORES</t>
  </si>
  <si>
    <t>ECONOMETRIA ESPACIAL</t>
  </si>
  <si>
    <t>DESARROLLO Y DISEÑO DE PRODUCTO</t>
  </si>
  <si>
    <t>EMOCIONES, CIENCIA Y POLÍTICA</t>
  </si>
  <si>
    <t>INFORMÁTICA APLICADA PARA LA GESTIÓN DE DATOS E INFORMACIÓN</t>
  </si>
  <si>
    <t>ANALÍTICA DE NEGOCIOS I</t>
  </si>
  <si>
    <t>HABILIDADES COMUNICATIVAS EN CIENCIAS DE GESTIÓN</t>
  </si>
  <si>
    <t>TEORIA ORGANIZACIONAL I</t>
  </si>
  <si>
    <t>ANALÍTICA DE MERCADEO: DEL BIG DATA AL SMART DATA</t>
  </si>
  <si>
    <t>NEGOCIOS DIGITALES: DEL MARKETING RELACIONAL AL MARKETING DIGITAL</t>
  </si>
  <si>
    <t>PSICOLOGÍA Y COMPORTAMIENTO DEL CONSUMIDOR</t>
  </si>
  <si>
    <t>COMPORTAMIENTO ORGANIZACIONAL</t>
  </si>
  <si>
    <t>HABILIDADES DIRECTIVAS</t>
  </si>
  <si>
    <t>GESTIÓN HUMANA POR COMPETENCIAS</t>
  </si>
  <si>
    <t>EMPRENDIMIENTO ENFOCADO EN LA GENERACIÓN DE VALOR</t>
  </si>
  <si>
    <t>APLICACIONES EMPRESARIALES</t>
  </si>
  <si>
    <t>GESTIÓN DE LAS OPERACIONES I</t>
  </si>
  <si>
    <t>GESTIÓN DE LAS OPERACIONES II</t>
  </si>
  <si>
    <t>ESTRATEGIA DE MERCADEO</t>
  </si>
  <si>
    <t>FUNDAMENTOS DE MERCADEO</t>
  </si>
  <si>
    <t>POLÍTICA EXTERIOR Y LUCHA CONTRA LA DROGA SEMINARIO DE CULTURA POLÍTICA</t>
  </si>
  <si>
    <t>AVANCES INVESTIGATIVOS EN CIENCIAS</t>
  </si>
  <si>
    <t>SEMINARIO LA POLÍTICA DEL FUTURO.</t>
  </si>
  <si>
    <t>DESARROLLO SOSTENIBLE Y ORGANIZACIONES</t>
  </si>
  <si>
    <t>FINANCIAL MANAGEMENT</t>
  </si>
  <si>
    <t>ECONOMÍA DE LA CULTURA Y DE LAS INSTITUCIONES CULTURALES</t>
  </si>
  <si>
    <t>ASIA Y EL ORDEN MUNDIAL</t>
  </si>
  <si>
    <t>PENSAMIENTO ECONÓMICO CONTEMPORANEO</t>
  </si>
  <si>
    <t>MARKETING SOCIAL</t>
  </si>
  <si>
    <t>ECONOMIA DE LA CULTURA</t>
  </si>
  <si>
    <t>DINERO ELECTRÓNICO</t>
  </si>
  <si>
    <t>POLÍTICA DE DROGAS INTERNACIONALES Y DE COLOMBIA</t>
  </si>
  <si>
    <t>L'AMÉRIQUE LATINE DANS LE MONDE</t>
  </si>
  <si>
    <t>LECTO ESCRITURA</t>
  </si>
  <si>
    <t>TEORIA DE LA GEOGRAFIA CONTEMPORANEA</t>
  </si>
  <si>
    <t>ANÁLISIS DEL PAISAJE</t>
  </si>
  <si>
    <t>CARTOGRAFÍA GENERAL</t>
  </si>
  <si>
    <t>CARTOGRAFÍA TEMÁTICA</t>
  </si>
  <si>
    <t>CLIMATOLOGÍA</t>
  </si>
  <si>
    <t>COLOMBIA CONTEMPORÁNEA</t>
  </si>
  <si>
    <t>ECOLOGÍA POLÍTICA</t>
  </si>
  <si>
    <t>FOTOINTERPRETACIÓN</t>
  </si>
  <si>
    <t>GEOGRAFÍA DE GÉNERO</t>
  </si>
  <si>
    <t>GEOGRAFÍA DE LA POBLACIÓN</t>
  </si>
  <si>
    <t>GEOGRAFÍA HUMANA</t>
  </si>
  <si>
    <t>GEOGRAFÌA POLÌTICA</t>
  </si>
  <si>
    <t>GEOGRAFÍA RURAL</t>
  </si>
  <si>
    <t>GEOGRAFÌA URBANA</t>
  </si>
  <si>
    <t>GEOMORFOLOGÍA</t>
  </si>
  <si>
    <t>GEOMORFOLOGÍA 1</t>
  </si>
  <si>
    <t>GEOMORFOLOGÍA 2</t>
  </si>
  <si>
    <t>HIDROGEOGRAFÍA</t>
  </si>
  <si>
    <t>HISTORIA DEL PENSAMIENTO GEOGRÁFICO</t>
  </si>
  <si>
    <t>INTRODUCCIÓN A LA SOCIOLOGÍA</t>
  </si>
  <si>
    <t>LABORATORIO DE INVESTIGACIÓN EN GEOGRAFÍA</t>
  </si>
  <si>
    <t>PENSAMIENTO SOCIOLÓGICO LATINOAMERICANO</t>
  </si>
  <si>
    <t>RIESGOS NATURALES</t>
  </si>
  <si>
    <t>SEMINARIO AMBIENTAL</t>
  </si>
  <si>
    <t>SEMINARIO EN GEOGRAFÍA FÍSICA</t>
  </si>
  <si>
    <t>SEMINARIO DE GEOGRAFÍA HUMANA</t>
  </si>
  <si>
    <t>SENSORES REMOTOS</t>
  </si>
  <si>
    <t>TEORÍA DEL DESARROLLO Y PLANIFICACIÓN TERRITORIAL</t>
  </si>
  <si>
    <t>BIOGEOGRAFÍA</t>
  </si>
  <si>
    <t>FONÉTICA Y FONOLOGÍA ESPAÑOLA</t>
  </si>
  <si>
    <t>LATÍN BÁSICO</t>
  </si>
  <si>
    <t>LINGÜÍSTICA GENERAL</t>
  </si>
  <si>
    <t>MORFOSINTAXIS GENERAL</t>
  </si>
  <si>
    <t>PRAGMÁTICA</t>
  </si>
  <si>
    <t>PSICOLINGÜÍSTICA</t>
  </si>
  <si>
    <t>SEMÁNTICA</t>
  </si>
  <si>
    <t>TALLER DE COMPRENSIÓN Y PRODUCCIÓN DE TEXTOS I</t>
  </si>
  <si>
    <t>TALLER DE COMPRENSIÓN Y PRODUCCIÓN DE TEXTOS II</t>
  </si>
  <si>
    <t>TEXTOLINGÜÍSTICA</t>
  </si>
  <si>
    <t>CURSO ESPECIAL - LOS MOVIMIENTOS SOCIALES EN AMÉRICA LATINA, SIGLO XX</t>
  </si>
  <si>
    <t>MÉTODOS CUALITATIVOS DE LA INVESTIGACIÓN HISTÓRICA</t>
  </si>
  <si>
    <t>HISTORIA CONTEMPORÁNEA II</t>
  </si>
  <si>
    <t>HISTORIA MEDIEVAL</t>
  </si>
  <si>
    <t>HISTORIA MODERNA</t>
  </si>
  <si>
    <t>HISTORIA CONTEMPORÁNEA III</t>
  </si>
  <si>
    <t>HISTORIA DE AMÉRICA I</t>
  </si>
  <si>
    <t>HISTORIA DE AMÉRICA II</t>
  </si>
  <si>
    <t>HISTORIA DE AMÉRICA III</t>
  </si>
  <si>
    <t>HISTORIA DE AMÉRICA IV</t>
  </si>
  <si>
    <t>HISTORIA DE COLOMBIA I</t>
  </si>
  <si>
    <t>HISTORIA DE COLOMBIA II</t>
  </si>
  <si>
    <t>HISTORIA DE COLOMBIA III</t>
  </si>
  <si>
    <t>HISTORIA DE COLOMBIA IV</t>
  </si>
  <si>
    <t>HISTORIA DE COLOMBIA V</t>
  </si>
  <si>
    <t>HISTORIA: MÉTODOS HISTÓRICOS</t>
  </si>
  <si>
    <t>ESPACIO Y SOCIEDAD</t>
  </si>
  <si>
    <t>CLAVES PARA LA INVESTIGACIÓN ACCIÓN PARTICIPATIVA I.A.P.</t>
  </si>
  <si>
    <t>MÉTODOS CUALITATIVOS</t>
  </si>
  <si>
    <t>SOCIEDAD COLOMBIANA SIGLO XX</t>
  </si>
  <si>
    <t>SOCIOLOGÍA ESPECIAL POLITICA</t>
  </si>
  <si>
    <t>SOCIOLOGÍA ESPECIAL: RURAL</t>
  </si>
  <si>
    <t>TEORÍA SOCIOLÓGICA: KARL MARX</t>
  </si>
  <si>
    <t>LITERATURA ESPAÑOLA MEDIEVAL</t>
  </si>
  <si>
    <t>LITERATURA ESPANOLA DE SIGLO DE ORO</t>
  </si>
  <si>
    <t>LITERATURA ESPAÑOLA DE LOS SIGLOS XIX Y XX</t>
  </si>
  <si>
    <t>LIT. LAT. PRECOLOMBINA, DE LA CONQUISTA Y LA COLONIA</t>
  </si>
  <si>
    <t>LITERATURA LATINOAMERICANA DEL SIGLO XIX</t>
  </si>
  <si>
    <t>ANÁLISIS DEL DISCURSO I</t>
  </si>
  <si>
    <t>EL ESPAÑOL DE COLOMBIA</t>
  </si>
  <si>
    <t>TEORÍAS DE LA COMUNICACIÓN</t>
  </si>
  <si>
    <t>ANTROPOLOGÍA FORENSE</t>
  </si>
  <si>
    <t>OSTEOLOGÍA</t>
  </si>
  <si>
    <t>INTRODUCCIÓN A LA LITERATURA</t>
  </si>
  <si>
    <t>MORFOSINTAXIS ESPAÑOLA I</t>
  </si>
  <si>
    <t>PSICOLOGÍA Y EDUCACIÓN</t>
  </si>
  <si>
    <t>SEMINARIO DE LINGÜÍSTICA INGLESA</t>
  </si>
  <si>
    <t>CIVILIZACIÓN FRANCESA 2</t>
  </si>
  <si>
    <t>CIVILIZACIÓN FRANCESA I</t>
  </si>
  <si>
    <t>HISTORIA DE LA LENGUA FRANCESA</t>
  </si>
  <si>
    <t>LITERATURA FRANCESA 1</t>
  </si>
  <si>
    <t>TRADUCCIÓN FRANCESA I</t>
  </si>
  <si>
    <t>METODOLOGÍA DE LA INVESTIGACIÓN</t>
  </si>
  <si>
    <t>ALEMÁN VI - COMUNICACIÓN ESCRITA</t>
  </si>
  <si>
    <t>ALEMÁN VI - COMUNICACIÓN ORAL</t>
  </si>
  <si>
    <t>CIVLIZACIÓN ALEMANA II</t>
  </si>
  <si>
    <t>CIVILIZACIÓN ALEMANA I</t>
  </si>
  <si>
    <t>GRAMÁTICA ALEMANA I</t>
  </si>
  <si>
    <t>LITERATURA ALEMANA I</t>
  </si>
  <si>
    <t>TRADUCCIÓN ALEMANA 1</t>
  </si>
  <si>
    <t>CIVILIZACIÓN INGLESA I</t>
  </si>
  <si>
    <t>CIVILIZACIÓN INGLESA II</t>
  </si>
  <si>
    <t>DIDACTICA INGLESA I</t>
  </si>
  <si>
    <t>FONÉTICA Y FONOLOGÍA INGLESA</t>
  </si>
  <si>
    <t>GRAMÁTICA INGLESA I</t>
  </si>
  <si>
    <t>GRAMATICA INGLESA II</t>
  </si>
  <si>
    <t>HISTORIA DE LA LENGUA INGLESA</t>
  </si>
  <si>
    <t>COMUNICACIÓN ESCRITA INGLES V</t>
  </si>
  <si>
    <t>LITERATURA INGLESA I</t>
  </si>
  <si>
    <t>LITERATURA INGLESA II</t>
  </si>
  <si>
    <t>TRADUCCIÓN INGLESA I</t>
  </si>
  <si>
    <t>ANTROPOLOGIA APLICADA Y DEL DESARROLLO</t>
  </si>
  <si>
    <t>ANTROPOLOGÍA EN COLOMBIA</t>
  </si>
  <si>
    <t>ANTROPOLOGÍA HISTÓRICA I</t>
  </si>
  <si>
    <t>ARQUEOLOGÍAS AMERICANAS</t>
  </si>
  <si>
    <t>DISEÑO DE PROYECTO EN ANTROPOLOGÍA BIOLÓGICA</t>
  </si>
  <si>
    <t>DISEÑO DE PROYECTO EN ANTROPOLOGIA SOCIAL</t>
  </si>
  <si>
    <t>ETNOLINGÜÍSTICA</t>
  </si>
  <si>
    <t>ETNOLOGÍA EN COLOMBIA</t>
  </si>
  <si>
    <t>ETNOLOGÍA REGIONAL</t>
  </si>
  <si>
    <t>FUNDAMENTOS DE ANTROPOLOGÍA</t>
  </si>
  <si>
    <t>HOMINIZACIÓN</t>
  </si>
  <si>
    <t>INTRODUCCIÓN A LA ANTROPOLOGÍA LÍNGÜÍSTICA</t>
  </si>
  <si>
    <t>PENSAMIENTO ARQUEOLOGICO I</t>
  </si>
  <si>
    <t>PENSAMIENTO ANTROPOLÓGICO I</t>
  </si>
  <si>
    <t>SEMINARIO DEL DEPARTAMENTO</t>
  </si>
  <si>
    <t>TÉCNICAS DE INVESTIGACIÓN EN ANTROPOLOGÍA I</t>
  </si>
  <si>
    <t>TÉCNICAS DE INVESTIGACIÓN II</t>
  </si>
  <si>
    <t>TEORÍA SOCIAL</t>
  </si>
  <si>
    <t>FRANZ KAFKA</t>
  </si>
  <si>
    <t>LITERATURA LATINOAMERICANA CONTEMPORÁNEA (NARCOESTÉTICAS)</t>
  </si>
  <si>
    <t>LITERATURA COLOMBIANA PRECOLOMBINA</t>
  </si>
  <si>
    <t>LITERATURA COLOMBIANA DEL SIGLO XIX</t>
  </si>
  <si>
    <t>LITERATURA COLOMBIANA DEL SIGLO XX</t>
  </si>
  <si>
    <t>JOSÉ ASUNCIÓN SILVA</t>
  </si>
  <si>
    <t>LITERATURA CLÁSICA GRIEGA Y LATINA</t>
  </si>
  <si>
    <t>LITERATURAS EUROPEAS XVII Y XVIII</t>
  </si>
  <si>
    <t>LITERATURAS EUROPEA SIGLO XIX</t>
  </si>
  <si>
    <t>LITERATURA Y LENGUAJE</t>
  </si>
  <si>
    <t>LITERATURA Y SOCIEDAD (PROBLEMAS DE TEORÍA LTERARIA)</t>
  </si>
  <si>
    <t>TENDENCIAS ACTUALES DE LA TEORÍA LITERARIA</t>
  </si>
  <si>
    <t>CIENCIAS POLÍTICA</t>
  </si>
  <si>
    <t>COMUNICACIÓN Y EDUCACIÓN POPULAR</t>
  </si>
  <si>
    <t>TRABAJO SOCIAL Y DERECHOS HUMANOS</t>
  </si>
  <si>
    <t>INTERVENCIÓN SOCIAL</t>
  </si>
  <si>
    <t>INVESTIGACIÓN SOBRE LA INTERVENCIÓN</t>
  </si>
  <si>
    <t>MOVIMIENTOS SOCIALES Y TRABAJO SOCIAL</t>
  </si>
  <si>
    <t>PRÁCTICA 1</t>
  </si>
  <si>
    <t>PROCESOS COMUNITARIOS</t>
  </si>
  <si>
    <t>PROCESOS FAMILIARES</t>
  </si>
  <si>
    <t>PROYECTOS DE DESARROLLO SOCIAL</t>
  </si>
  <si>
    <t>TRABAJO SOCIAL COMUNITARIO</t>
  </si>
  <si>
    <t>TRABAJO SOCIAL DE GRUPO</t>
  </si>
  <si>
    <t>TRABAJO SOCIAL FAMILIAR</t>
  </si>
  <si>
    <t>CFA ARISTÓTELES FILOSOFÍA TEÓRICA</t>
  </si>
  <si>
    <t>CFA ESTÉTICA ANTIGUA |</t>
  </si>
  <si>
    <t>CFA PROBLEMAS FILOSÓFICOS ANTIGUOS 1</t>
  </si>
  <si>
    <t>CFC ETICA CONTEMPORANEA</t>
  </si>
  <si>
    <t>CFC FILOSOFÍA FRANCESA I</t>
  </si>
  <si>
    <t>CFC FILOSOFÍA POLÍTICA CONTEMPORÁNEA I</t>
  </si>
  <si>
    <t>CFC METAFÍSICA CONTEMPORÁNEA I</t>
  </si>
  <si>
    <t>CFC FILÓSOFOS CONTEMPORANEOS I</t>
  </si>
  <si>
    <t>CFC PROBLEMAS FILOSÓFICOS CONTEMPORÁNEOS I</t>
  </si>
  <si>
    <t>CFM KANT</t>
  </si>
  <si>
    <t>CFM KANT FILOSOFÍA TEORICA</t>
  </si>
  <si>
    <t>CFM NIETZSCHE</t>
  </si>
  <si>
    <t>CFM NIETZSCHE II</t>
  </si>
  <si>
    <t>CFM INTRODUCCIÓN A LA FILOSOFÍA MODERNA</t>
  </si>
  <si>
    <t>SFA FILOSOFÍA MEDIEVAL I</t>
  </si>
  <si>
    <t>SFC EPISTEMOLOGÍA CONTEMPORÁNEA I</t>
  </si>
  <si>
    <t>FILOSOFÍA: SFC FILOSOFÍA POLÍTICA CONTEMPORÁNEA I</t>
  </si>
  <si>
    <t>SFC HEIDEGGER I</t>
  </si>
  <si>
    <t>SMF FILOSOFIA POLITICA MODERNA</t>
  </si>
  <si>
    <t>SFM SPINOZA I</t>
  </si>
  <si>
    <t>TÉCNICAS DE INVESTIGACIÓN EN ANTROPOLOGÍA</t>
  </si>
  <si>
    <t>ADOLESCENCIA</t>
  </si>
  <si>
    <t>BASES BIOLÓGICAS DEL COMPORTAMIENTO</t>
  </si>
  <si>
    <t>MÉTODOS CUANTITATIVOS EN PSICOLOGÍA</t>
  </si>
  <si>
    <t>DESARROLLO AFECTIVO</t>
  </si>
  <si>
    <t>DESARROLLO HUMANO EN EL TRABAJO</t>
  </si>
  <si>
    <t>DISEÑO DE PROYECTOS</t>
  </si>
  <si>
    <t>EMOCIÓN</t>
  </si>
  <si>
    <t>INFANCIA Y NIÑEZ</t>
  </si>
  <si>
    <t>LENGUAJE Y PENSAMIENTO</t>
  </si>
  <si>
    <t>METODOS ETNOGRAFICOS</t>
  </si>
  <si>
    <t>NEUROPSICOLOGÍA</t>
  </si>
  <si>
    <t>PRÁCTICA I</t>
  </si>
  <si>
    <t>PSICOFARMACOLOGIA</t>
  </si>
  <si>
    <t>PSICOLOGÍA CLÍNICA COMPORTAMENTAL</t>
  </si>
  <si>
    <t>PSICOLOGÍA CLÍNICA</t>
  </si>
  <si>
    <t>PSICOLOGÍA COMUNITARIA</t>
  </si>
  <si>
    <t>PSICOLOGÍA DE LO ANORMAL</t>
  </si>
  <si>
    <t>PSICOLOGÍA DEPORTIVA</t>
  </si>
  <si>
    <t>PSICOLOGÍA DIFERENCIAL</t>
  </si>
  <si>
    <t>PSICOLOGÍA EDUCATIVA</t>
  </si>
  <si>
    <t>PSICOLOGÍA ORGANIZACIONAL</t>
  </si>
  <si>
    <t>PSICOLOGÍA SOCIAL</t>
  </si>
  <si>
    <t>PSICOLOGÍA Y SALUD OCUPACIONAL</t>
  </si>
  <si>
    <t>TRANSTORNOS DEL DESARROLLO</t>
  </si>
  <si>
    <t>MODELOS DE INVESTIGACIÓN II</t>
  </si>
  <si>
    <t>MUJERES, PODER Y VIOLENCIA SEXUAL</t>
  </si>
  <si>
    <t>TEORÍAS DE LA CULTURA II</t>
  </si>
  <si>
    <t>SEMINARIO TEMÁTICO III [EJERCICIOS DE OBSERVACIÓN DE LA ESFERA MEDIÁTICA</t>
  </si>
  <si>
    <t>GLOBALIZACIÓN Y EL ESTUDIO DE LA GEOGRAFÍA HUMANA</t>
  </si>
  <si>
    <t>ELEGIBLE IV. ESPACIO Y TIEMPO EN LAS CIENCIAS SOCIALES.</t>
  </si>
  <si>
    <t>ELEGIBLE V. PEDAGOGÍAS ESPECÍFICAS EN LENGUAJES Y LITERATURAS.</t>
  </si>
  <si>
    <t>TEORÍAS DEL APRENDIZAJE</t>
  </si>
  <si>
    <t>PORTUGUES I</t>
  </si>
  <si>
    <t>ÉTICA CONTEMPORÁNEA</t>
  </si>
  <si>
    <t>ETICA I</t>
  </si>
  <si>
    <t>FILOSOFÌA POLITICA I</t>
  </si>
  <si>
    <t>FILOSOFÍA POLÍTICA II</t>
  </si>
  <si>
    <t>ORGANIZACIÓN SOCIOECONÓMICA DEL ESPACIO Y PROBLEMAS AMBIENTALES</t>
  </si>
  <si>
    <t>COGNICIÓN SOCIAL</t>
  </si>
  <si>
    <t>PROBLEMÁTICA SOCIAL COLOMBIANA</t>
  </si>
  <si>
    <t>FILOSOFIA DE LA PSICOLOGÌA I</t>
  </si>
  <si>
    <t>ECOLOGÍA Y EVOLUCIÓN</t>
  </si>
  <si>
    <t>HISTORIA SOCIOCULTURAL DE COLOMBIA</t>
  </si>
  <si>
    <t>CURSO ESPECIAL -LA ARGENTINA Y EL PERONISMO, 1943-2006</t>
  </si>
  <si>
    <t>CURSO ESPECIAL: LA VIDA COTIDIANA Y LA VIDA PRIVADA EN LA HISTORIA</t>
  </si>
  <si>
    <t>ITALIANO ELECTIVO II</t>
  </si>
  <si>
    <t>INICIACION A ESTUDIOS FEMINISTAS Y DE GÉNERO</t>
  </si>
  <si>
    <t>LENGUA Y CULTURA WAYUU I</t>
  </si>
  <si>
    <t>UITOTO I</t>
  </si>
  <si>
    <t>TEORIAS CRÍTICAS DE LA FAMILIA</t>
  </si>
  <si>
    <t>PSICOLOGÍA Y GÉNERO</t>
  </si>
  <si>
    <t>HISTORIA DE LAS MUJERES EN COLOMBIA</t>
  </si>
  <si>
    <t>SEXUALIDAD Y SOCIEDAD</t>
  </si>
  <si>
    <t>CUERPOS Y MARCAS DE GOCE</t>
  </si>
  <si>
    <t>PSICOMETRÍA</t>
  </si>
  <si>
    <t>LINGÜÍSTICA APLICADA</t>
  </si>
  <si>
    <t>FONETICA Y FONOLOGÍA DE LAS LENGUAS INDÍGENAS Y CRIOLLAS</t>
  </si>
  <si>
    <t>BILINGUISMO</t>
  </si>
  <si>
    <t>PROCESO PSICOTERAPEUTICO</t>
  </si>
  <si>
    <t>PSICOLOGÍA FORENSE</t>
  </si>
  <si>
    <t>SOCIALIZACIÓN Y CRIANZA</t>
  </si>
  <si>
    <t>LÓGICA I</t>
  </si>
  <si>
    <t>DEBATES EN PSICOLOGÍA DEL DESARROLLO</t>
  </si>
  <si>
    <t>FIESTAS POPULARES, CARNAVAL, SOCIEDAD Y ARTE POPULAR</t>
  </si>
  <si>
    <t>SOCIOLOGÍA TEMÁTICA: CIENCIA, INDUSTRIA E IMPERIOS</t>
  </si>
  <si>
    <t>SOCIOLOGÍA DEL TRABAJO</t>
  </si>
  <si>
    <t>RAZONAMIENTO, RESOLUCIÓN DE PROBLEMAS Y EDUCACIÓN</t>
  </si>
  <si>
    <t>CURSO ESPECIAL: HISTORIA ECONÓMICA DE COLOMBIA SIGLOS XIX Y XX</t>
  </si>
  <si>
    <t>HISTORIA ECONÓMICA DE COLOMBIA SIGLOS XIX Y XX</t>
  </si>
  <si>
    <t>CFM PROBLEMAS FILOSÓFICOS MODERNOS I</t>
  </si>
  <si>
    <t>CFC FILOSOFÍA CONTEMPORÁNEA I</t>
  </si>
  <si>
    <t>CFC FILOSOFÍA CONTEMPORÁNEA II- FREGE Y HUSSERL</t>
  </si>
  <si>
    <t>CFC ESTRUCTURALISMO Y POSESTRUCTURALISMO.</t>
  </si>
  <si>
    <t>ANÁLISIS DE DATOS CUANTITATIVOS</t>
  </si>
  <si>
    <t>DIAGNÓSTICO E INTERVENCIÓN EN CULTURA Y CLIMA ORGANIZACIONAL</t>
  </si>
  <si>
    <t>JOSÉ ASUNCION SILVA</t>
  </si>
  <si>
    <t>FUNDAMENTOS DE LA EDUCACIÓN</t>
  </si>
  <si>
    <t>MÉTODOS DE INVESTIGACIÓN EN CIENCIAS SOCIALES</t>
  </si>
  <si>
    <t>CURSO MONOGRÁFICO DE AUTOR COLOMBIANO</t>
  </si>
  <si>
    <t>CURSO MONOGRÁFICO DE AUTOR NORTEAMERICANO (CONTEMPORÁNEO)</t>
  </si>
  <si>
    <t>EL ENSAYO COMO FORMA (DE LA EPÍSTOLA AL ENSAYO)</t>
  </si>
  <si>
    <t>LA CIENCIA FICCIÓN</t>
  </si>
  <si>
    <t>LITERATURA Y ARTES PLÁSTICAS</t>
  </si>
  <si>
    <t>LITERATURA Y ARTES VIVAS</t>
  </si>
  <si>
    <t>LITERATURA Y ORALIDAD</t>
  </si>
  <si>
    <t>ESTUDIOS AFROCOLOMBIANOS</t>
  </si>
  <si>
    <t>ESPACIO, GÉNERO Y SEXUALIDAD</t>
  </si>
  <si>
    <t>EVALUACIÓN PSICOLÓGICA</t>
  </si>
  <si>
    <t>PSICOLOGÍA PROFESIONAL</t>
  </si>
  <si>
    <t>TEORÍA DE LA LITERATURA COMPARADA B</t>
  </si>
  <si>
    <t>ESTRATEGIAS DE EVALUACIÓN E INTERVENCIÓN EN TRASTORNOS DE ANSIEDAD Y EN LA DEPRESIÓN</t>
  </si>
  <si>
    <t>HISTORIA CONTEMPORÁNEA DE ASIA</t>
  </si>
  <si>
    <t>AUTORAS LATINOAMERICANAS</t>
  </si>
  <si>
    <t>SOCIOLOGÍA ESPECIAL: SALUD</t>
  </si>
  <si>
    <t>MUJERES, CONFLICTOS ARMADOS Y CONSTRUCCIÓN DE PAZ</t>
  </si>
  <si>
    <t>ANALISIS Y PRODUCCION DE MEDIOS</t>
  </si>
  <si>
    <t>LA ESQUIZOFRENIA: DEL TRASTORNO A LA ESTRUCTURA</t>
  </si>
  <si>
    <t>PSICOFARMACOLOGÍA</t>
  </si>
  <si>
    <t>CUERPO, CORPORALIDADES, PERFORMANCE, PERFORMATIVIDADES</t>
  </si>
  <si>
    <t>SOCIOLOGIA TEMATICA: MOVILIDADES Y CULTURA</t>
  </si>
  <si>
    <t>HOMBRES Y MASCULINIDADES EN LOS ESTUDIOS FEMINISTAS</t>
  </si>
  <si>
    <t>LENGUA DE SEÑAS COLOMBIANA</t>
  </si>
  <si>
    <t>ARQUEOLOGÍA FUNERARIA</t>
  </si>
  <si>
    <t>TERRITORIOS, CULTURAS Y PODERES</t>
  </si>
  <si>
    <t>SEMINARIO TALLER EN ANTROPOLOGÍA DE LAS SENSORIALIDADES, CORPOREIDADES Y PERFORMATIVADES</t>
  </si>
  <si>
    <t>EPISTEMOLOGÍA DE LAS CIENCIAS SOCIALES Y NATURALES</t>
  </si>
  <si>
    <t>ESPACIOS MARINOS Y COSTEROS II</t>
  </si>
  <si>
    <t>ANÁLISIS DE RECEPCIÓN</t>
  </si>
  <si>
    <t>CULTURA, PATRIMONIO Y TURISMO</t>
  </si>
  <si>
    <t>GEOGRAFÍA DEL TURISMO</t>
  </si>
  <si>
    <t>INTRODUCCIÓN AL TURISMO</t>
  </si>
  <si>
    <t>TURISMO Y AMBIENTE</t>
  </si>
  <si>
    <t>GEOGRAFÍA DE COLOMBIA</t>
  </si>
  <si>
    <t>SEMINARIO EN GEOTECNOLOGÍAS</t>
  </si>
  <si>
    <t>DEL CONFLICTO ARMADO</t>
  </si>
  <si>
    <t>PROBLEMAS DE HISTORIA DE AMÉRICA: ESTADOS UNIDOS Y AMÉRICA LATINA</t>
  </si>
  <si>
    <t>ESTUDIOS SOCIALES CRÍTICOS DE LA RAZA</t>
  </si>
  <si>
    <t>VISUALIDADES EXTREMAS Y POLÍTICAS DE LA RECONSTRUCCIÓN DE LA MEMORIA</t>
  </si>
  <si>
    <t>HISTORIA INTELECTUAL Y CULTURA POLÍTICA</t>
  </si>
  <si>
    <t>MÉTODOS DE INVESTIGACIÓN HISTÓRICA I</t>
  </si>
  <si>
    <t>HISTORIOGRAFÍA COLOMBIANA I</t>
  </si>
  <si>
    <t>HISTORIOGRAFÍA COLOMBIANA : HISTORIOGRAFÍA COLOMBIANA II. HISTORIADORES COLOMBIANOS DEL SIGLO XIX</t>
  </si>
  <si>
    <t>CURSO ESPECIAL: HISTORIA ORAL Y MEMORIA</t>
  </si>
  <si>
    <t>SOCIOLOGÍA TEMÁTICA: SOCIOLOGÍA DE LA VIOLENCIA Y DERECHOS HUMANOS</t>
  </si>
  <si>
    <t>DEBATES EN CIENCIA COGNITIVA Y PSICOLOGÍA MORAL</t>
  </si>
  <si>
    <t>TEORIA SOCIOLÓGICA ORLANDO FALS BORDA: PRAXIS, MÉTODO Y TEORIA</t>
  </si>
  <si>
    <t>SOCIOLOGÍA ESPECIAL DE GÉNERO: LA SOCIOLOGÍA DE LAS MUJERES Y LAS MUJERES EN SOCIOLOGÍA</t>
  </si>
  <si>
    <t>GUERRILLAS SIN FUTURO: UN EXAMEN AL ELN, A LAS DISIDENCIAS DE LAS FARC Y A LA FRACCIÓN DEL EPL.</t>
  </si>
  <si>
    <t>ESPACIOS MARINOS Y COSTEROS I</t>
  </si>
  <si>
    <t>FUNDAMENTOS DE GEOLOGÍA PARA GEOGRAFÍA</t>
  </si>
  <si>
    <t>ANÁLISIS DE COYUNTURA SOCIAL Y POLÍTICA</t>
  </si>
  <si>
    <t>SOCIOLOGÍA ESPECIAL: SOCIOLOGÍA DE LA SEXUALIDAD</t>
  </si>
  <si>
    <t>AUTOORGANIZACIÓN DEL APRENDIZAJE (AA), EDUCACIÓN AUTODIRIGIDA (EA) Y EDUCACIONES SIN ESCUELA (ESE)</t>
  </si>
  <si>
    <t>CURSO ESPECIAL: EL HECHO RELIGIOSO EN LA HISTORIA DE COLOMBIA</t>
  </si>
  <si>
    <t>CT FILOSOFÍA COLOMBIANA I</t>
  </si>
  <si>
    <t>CT FILOSOFÍA LATINOAMERICANA I</t>
  </si>
  <si>
    <t>CT FILOSOFÍA DE LA CIENCIA I</t>
  </si>
  <si>
    <t>CT FILOSOFÍA DE LA MENTE I</t>
  </si>
  <si>
    <t>SEMINARIO TEMÁTICO: EQUIDAD Y DISCRIMINACIÓN</t>
  </si>
  <si>
    <t>FILOSOFÍA: ST PROBLEMAS FILOSÓFICOS II</t>
  </si>
  <si>
    <t>CT PROBLEMAS FILOSÓFICOS III</t>
  </si>
  <si>
    <t>CT FILOSOFÍA Y LITERATURA</t>
  </si>
  <si>
    <t>CT FILOSOFÍA DEL LENGUAJE</t>
  </si>
  <si>
    <t>CT PROBLEMAS FILOSÓFICOS 2</t>
  </si>
  <si>
    <t>CT FILOSOFÍA DE LAS CIENCIAS SOCIALES</t>
  </si>
  <si>
    <t>CT ESTÉTICA 2</t>
  </si>
  <si>
    <t>LA DESAPARICIÓN DE PERSONAS EN EL CONTEXTO Y EN RAZÓN DEL CONFLICTO ARMADO EN COLOMBIA</t>
  </si>
  <si>
    <t>CFC INTRODUCCIÓN A LA FILOSOFÍA CONTEMPORÁNEA</t>
  </si>
  <si>
    <t>COMUNICACIÓN, EDUCACIÓN Y SOSTENIBILIDAD</t>
  </si>
  <si>
    <t>CÁTEDRA PENSAMIENTO CRÍTICO: COLECTIVO 82</t>
  </si>
  <si>
    <t>PSICOTERAPIA CONTEXTUAL Y CONDUCTUAL DE APREJA</t>
  </si>
  <si>
    <t>ANÁLISIS DE DATOS PARA ANTROPOLOGÍA Y CIENCIAS SOCIALES</t>
  </si>
  <si>
    <t>ETNÓLOGOS DE LA NEGRITUD</t>
  </si>
  <si>
    <t>FEMINISMO DECOLONIAL: APORTES Y DEBATES</t>
  </si>
  <si>
    <t>CÁTEDRA GABRIEL GARCÍA MÁRQUEZ: TRANSFORMACIÓN Y REFORMA EDUCATIVA: DESAFÍOS Y PROPUESTAS</t>
  </si>
  <si>
    <t>HISTORIA DE LA FAMILIA</t>
  </si>
  <si>
    <t>SEMINARIO TEÓRICO: ESTADO, NACIÓN Y NACIONALISMO</t>
  </si>
  <si>
    <t>INFANCIA, GÉNERO Y ESTUDIOS DE LAS NIÑAS</t>
  </si>
  <si>
    <t>PENSAR EL CINE, ESTÉTICAS, IMÁGENES Y POLÍTICAS DEL ESPECTADOR</t>
  </si>
  <si>
    <t>EL ENGAÑO Y LA POLÍTICA: APROXIMACIÓN HISTÓRICA Y COMPARADA</t>
  </si>
  <si>
    <t>CENSURA E IDEOLOGÍA</t>
  </si>
  <si>
    <t>EDUCACIÓN AMBIENTAL: ENFOQUES TRANSDISCIPLINARES Y EXPERIENCIALES</t>
  </si>
  <si>
    <t>CATEDRA LUZ GABRIELA ARANGO</t>
  </si>
  <si>
    <t>ANTROPOLOGÍA EN AMÉRICA LATINA Y BRASIL</t>
  </si>
  <si>
    <t>TEORÍA SOCIOLÓGICA CAMILO TORRES: PENSAMIENTO SOCIOLÓGICO Y POLÍTICO EN AMÉRICA LATINA</t>
  </si>
  <si>
    <t>CURSO ESPECIAL : SOBRE LA TIERRA : LA CUESTIÓN AGRARIA, USOS Y CONFLICTOS</t>
  </si>
  <si>
    <t>JUSTICIA TRANSICIONAL, GÉNERO Y DESIGUALDADES SOCIALES</t>
  </si>
  <si>
    <t>SOCIOLOGÍA DE LAS INFANCIAS Y LAS JUVENTUDES</t>
  </si>
  <si>
    <t>TEORÍAS QUEER, CÍBORG E INTERESPECIE</t>
  </si>
  <si>
    <t>SOCIOLOGÍA DE LA ACCIÓN COLECTIVA Y LOS MOVIMIENTOS SOCIALES EN AMÉRICA LATINA</t>
  </si>
  <si>
    <t>RACISMOS CONTEMPORÁNEOS. PERSPECTIVAS FEMINISTAS DESCOLONIALES Y ANTICOLONIALES</t>
  </si>
  <si>
    <t>CÁTEDRA NACIONAL: GESTIÓN, ADAPTACIÓN Y CAMBIO CLIMÁTICO EN COLOMBIA</t>
  </si>
  <si>
    <t>LA DESAPARICIÓN Y BÚSQUEDA DE PERSONAS EN EL CONTEXTO Y EN RAZÓN DEL CONFLICTO ARMADO EN COLOMBIA</t>
  </si>
  <si>
    <t>CÁTEDRA GABRIEL GARCÍA MARQUEZ</t>
  </si>
  <si>
    <t>CÁTEDRA NACIONAL CONSTRUCCIÓN DE PAZ EN TIEMPOS DEL POSACUERDO</t>
  </si>
  <si>
    <t>BIOLOGIA GENERAL</t>
  </si>
  <si>
    <t>BIOLOGÍA MOLECULAR Y CELULAR</t>
  </si>
  <si>
    <t>FUNDAMENTOS DE ECOLOGÍA </t>
  </si>
  <si>
    <t>BIOESTADÍSTICA FUNDAMENTAL</t>
  </si>
  <si>
    <t>PROBABILIDAD Y ESTADÍSTICA FUNDAMENTAL</t>
  </si>
  <si>
    <t>FUNDAMENTOS DE ELECTRICIDAD Y MAGNETISMO</t>
  </si>
  <si>
    <t>FUNDAMENTOS DE FISICA MODERNA</t>
  </si>
  <si>
    <t>FUNDAMENTOS DE MECANICA</t>
  </si>
  <si>
    <t>FUNDAMENTOS DE OSCILACIONES, ONDAS Y ÓPTICA</t>
  </si>
  <si>
    <t>ALGEBRA MULTILINEAL Y FORMAS CANÓNICAS</t>
  </si>
  <si>
    <t>ANÁLISIS VECTORIAL</t>
  </si>
  <si>
    <t>INTRODUCCIÓN AL ANÁLISIS REAL</t>
  </si>
  <si>
    <t>VARIABLE COMPLEJA</t>
  </si>
  <si>
    <t>CALCULO VECTORIAL</t>
  </si>
  <si>
    <t>INTRODUCCIÓN A LA OPTIMIZACIÓN</t>
  </si>
  <si>
    <t>INTRODUCCIÓN A LA TEORÍA DE LA COMPUTACIÓN</t>
  </si>
  <si>
    <t>PROBALIDAD</t>
  </si>
  <si>
    <t>PROGRAMACIÓN Y MÉTODOS NUMÉRICOS</t>
  </si>
  <si>
    <t>TEORIA DE NUMEROS</t>
  </si>
  <si>
    <t>GEOLOGIA DE COLOMBIA</t>
  </si>
  <si>
    <t>MÉTODOS GEOFÍSICOS</t>
  </si>
  <si>
    <t>PETROGRAFIA IGNEA</t>
  </si>
  <si>
    <t>SEDIMENTOLOGIA</t>
  </si>
  <si>
    <t>CEFALÓPODOS FÓSILES</t>
  </si>
  <si>
    <t>INTRODUCCIÓN A LA SISMOLOGIA</t>
  </si>
  <si>
    <t>ALGEBRA LINEAL BASICA</t>
  </si>
  <si>
    <t>HIDROGEOLOGIA</t>
  </si>
  <si>
    <t>PRINCIPIOS DE QUÍMICA INDUSTRIAL</t>
  </si>
  <si>
    <t>QUIMICA MATALORGANICA</t>
  </si>
  <si>
    <t>VOLCANOLOGÍA</t>
  </si>
  <si>
    <t>QUIMICA INORGANICA FARMACEUTICA</t>
  </si>
  <si>
    <t>ADMINISTRACIÓN FARMACÉUTICA</t>
  </si>
  <si>
    <t>SALUD PÚBLICA Y FARMACIA</t>
  </si>
  <si>
    <t>APLICACIONES DE LA BIOTECNOLOGÍA EN TERAPÉUTICA</t>
  </si>
  <si>
    <t>TOXICOLOGIA</t>
  </si>
  <si>
    <t>MICROBIOLOGIA FARMACEUTICA</t>
  </si>
  <si>
    <t> OPTIMIZACIÓN</t>
  </si>
  <si>
    <t>CONTROL ESTADÍSTICO DE LA CALIDAD</t>
  </si>
  <si>
    <t>CÁLCULO DE ECUACIONES DIFERENCIALES ORDINARIAS</t>
  </si>
  <si>
    <t>BASES DE DATOS</t>
  </si>
  <si>
    <t>CÁLCULO DIFERENCIAL EN UNA VARIABLE</t>
  </si>
  <si>
    <t>FUNDAMENTOS DE ÓPTICA</t>
  </si>
  <si>
    <t>HERRAMIENTAS COMPUTACIONALES</t>
  </si>
  <si>
    <t>INTRODUCCIÓN AL ESTADO SÓLIDO</t>
  </si>
  <si>
    <t>MECÁNICA ANALÍTICA I</t>
  </si>
  <si>
    <t>OSCILACIONES Y ONDAS</t>
  </si>
  <si>
    <t>RELATIVIDAD</t>
  </si>
  <si>
    <t>EXPERIMENTOS EN FÍSICA MODERNA</t>
  </si>
  <si>
    <t>MECANICA CUANTICA II</t>
  </si>
  <si>
    <t>ALGORITMOS</t>
  </si>
  <si>
    <t>ESTRUCTURAS DE DATOS</t>
  </si>
  <si>
    <t>ARQUITECTURA DE SOFTWARE</t>
  </si>
  <si>
    <t>COMPUTACIÓN PARALELA Y DISTRIBUIDA</t>
  </si>
  <si>
    <t>LABORATORIO DE PRINCIPIOS DE BIOQUÍMICA</t>
  </si>
  <si>
    <t>TAXONOMÍA ANIMAL</t>
  </si>
  <si>
    <t>BIOLOGÍA DEL DESARROLLO</t>
  </si>
  <si>
    <t>EVOLUCIÓN</t>
  </si>
  <si>
    <t>GENETICA DE POBLACIONES</t>
  </si>
  <si>
    <t>INMULOGIA CELULAR Y MOLECULAR</t>
  </si>
  <si>
    <t>EMBRIÓFITOS BASALES</t>
  </si>
  <si>
    <t>FISIOLOGÍA VEGETAL</t>
  </si>
  <si>
    <t>INTRODUCCIÓN A LA BIOLOGIA DE LA CONSERVACIÓN</t>
  </si>
  <si>
    <t>BIOLOGÍA DE MICROORGANISMOS</t>
  </si>
  <si>
    <t>BIOLOGÍA EVOLUTIVA </t>
  </si>
  <si>
    <t>BIOLOGIA MOLECULAR DE LA CÉLULA</t>
  </si>
  <si>
    <t>ECOLOGÍA</t>
  </si>
  <si>
    <t>GENÉTICA</t>
  </si>
  <si>
    <t>HISTORIA DEL PENSAMIENTO BIOLÓGICO</t>
  </si>
  <si>
    <t>ANÁLISIS MULTIVARIANTE</t>
  </si>
  <si>
    <t>BIOGEOGRAFIA</t>
  </si>
  <si>
    <t>BIOLOGÍA DE BRIÓFITOS</t>
  </si>
  <si>
    <t>COMUNICACIÓN ANIMAL</t>
  </si>
  <si>
    <t>CULTIVO DE TEJIDOS</t>
  </si>
  <si>
    <t>ETOLOGÍA</t>
  </si>
  <si>
    <t>FISIOLOGÍA DE ADAPTACIONES</t>
  </si>
  <si>
    <t>GENÉTICA MOLECULAR BACTERIANA</t>
  </si>
  <si>
    <t>INTRODUCCIÓN A LA VEGETACIÓN DE COLOMBIA</t>
  </si>
  <si>
    <t>ORNITOLOGÍA</t>
  </si>
  <si>
    <t>TECNICAS EN BIOLOGIA MOLECULAR</t>
  </si>
  <si>
    <t>AGUJEROS NEGROS CUANTICOS</t>
  </si>
  <si>
    <t>RELATIVIDAD GENERAL</t>
  </si>
  <si>
    <t>BIODIVERSIDAD Y ECOSISTEMAS EN LAS REGIONES NATURALES DE COLOMBIA</t>
  </si>
  <si>
    <t>BIOLOGÍA DE ORGANISMOS MARINOS: MODOS DE VIDA EN EL MAR</t>
  </si>
  <si>
    <t>CONTAMINACIÓN MARINA</t>
  </si>
  <si>
    <t>INGENIERÍA GENÉTICA DE PLANTAS</t>
  </si>
  <si>
    <t>INTERACCIONES MOLECULARES PLANTA MICROORGANISMOS</t>
  </si>
  <si>
    <t>MODELACIÓN DE SISTEMAS BIOLÓGICOS</t>
  </si>
  <si>
    <t>TÓPICOS SELECTOS</t>
  </si>
  <si>
    <t>BIOENSAYOS</t>
  </si>
  <si>
    <t>BIOINFORMÁTICA</t>
  </si>
  <si>
    <t>METÓDOS EN BIOLOGÍA MOLECULAR</t>
  </si>
  <si>
    <t>AMENAZAS GEOLÓGICAS</t>
  </si>
  <si>
    <t>ENSEÑANZA DE LA ESTADÍSTICA</t>
  </si>
  <si>
    <t>ENSEÑANZA EN CIENCIAS DE LA TIERRA</t>
  </si>
  <si>
    <t>ANÁLISIS NUMÉRICO I</t>
  </si>
  <si>
    <t>ECUACIONES DIFERENCIALES PARCIALES I</t>
  </si>
  <si>
    <t>FISICA EXPERIMENTAL AVANZADA</t>
  </si>
  <si>
    <t>ENERGIA SOLAR</t>
  </si>
  <si>
    <t>ASTRONOMÍA PARA TODOS</t>
  </si>
  <si>
    <t>PRACTICA DE INVESTIGACIÓN: INTRODUCCIÓN A LAS COLECCIONES CIENTIFICAS</t>
  </si>
  <si>
    <t>PRINCIPIOS DE BIOQUÍMICA</t>
  </si>
  <si>
    <t>QUÍMICA Y BIOTECNOLOGÍA FÚNGICA</t>
  </si>
  <si>
    <t>TEMAS AVANZADOS EN CATALISIS HETEROGENEA</t>
  </si>
  <si>
    <t>HIDROMETEREOLOGÍA</t>
  </si>
  <si>
    <t>METODOS PARA EL ESTUDIO DEL COMPORTAMIENTO ANIMAL</t>
  </si>
  <si>
    <t>NEUROBIOLOGIA Y PSICOLOGIA DEL APRENDIZAJE</t>
  </si>
  <si>
    <t>ESTADÍSTICA GENÓMICA</t>
  </si>
  <si>
    <t>ECONOMÍA DE PROYECTOS MINEROS Y PETROLEROS</t>
  </si>
  <si>
    <t>FOTOGEOLOGÍA</t>
  </si>
  <si>
    <t>INTRODUCCIÓN A LA BIOLOGÍA COMPUTACIONAL</t>
  </si>
  <si>
    <t>CARTOGRAFIA Y SIG APLICADOS A ESTUDIOS DE BIODIVERSIDAD</t>
  </si>
  <si>
    <t>BIOLOGÍA DE REPTILES ESCAMADOS</t>
  </si>
  <si>
    <t>MASTOZOOLOGÍA GENERAL</t>
  </si>
  <si>
    <t>INTRODUCCION A LA TEORIA DE CONJUNTOS.</t>
  </si>
  <si>
    <t>COMPUTACIÓN VISUAL</t>
  </si>
  <si>
    <t>MATEMÁTICAS DISCRETAS II</t>
  </si>
  <si>
    <t>FUNDAMENTOS DE LA MICROSCOPIA ELECTRÓNICA</t>
  </si>
  <si>
    <t>ANÁLISIS ESTOCÁSTICO PARA FINANZAS Y ACTUARÍA</t>
  </si>
  <si>
    <t>MODELOS DE TASAS DE INTERÉS</t>
  </si>
  <si>
    <t>MANEJO CUANTITATIVO DE PORTAFOLIOS</t>
  </si>
  <si>
    <t>QUIMICA DE AROMAS</t>
  </si>
  <si>
    <t>FUNDAMENTOS DE ECOLOGÍA DE COMUNIDADES</t>
  </si>
  <si>
    <t>FUNDAMENTOS DE ECOLOGÍA DE POBLACIONES</t>
  </si>
  <si>
    <t>FUNDAMENTOS DE ECOLOGIA DEL PAISAJE</t>
  </si>
  <si>
    <t>ESPECTROMETRÍA DE MASAS AVANZADA: FUNDAMENTOS, INSTRUMENTACIÓN Y APLICACIONES</t>
  </si>
  <si>
    <t>GENÓMICA</t>
  </si>
  <si>
    <t>LABORATORIO DE QUIMICA COMPUTACIONAL</t>
  </si>
  <si>
    <t>GENETICA MOLECULAR</t>
  </si>
  <si>
    <t>BIODIVERSIDAD Y SERVICIOS ECOSISTÉMICOS</t>
  </si>
  <si>
    <t>HERRAMIENTAS TIC PARA LA ENSEÑANZA DE LAS CIENCIAS</t>
  </si>
  <si>
    <t>ASTROFÍSICA RELATIVISTA</t>
  </si>
  <si>
    <t>COMPUTACIÓN CUÁNTICA</t>
  </si>
  <si>
    <t>TERRITORIO Y VALORACIÓN DE IMPACTOS AMBIENTALES</t>
  </si>
  <si>
    <t>MATEMÁTICAS DEL APRENDIZAJE DE MÁQUINAS</t>
  </si>
  <si>
    <t>REDES NEURONALES, ARQUITECTURAS Y APLICACIONES</t>
  </si>
  <si>
    <t>GENETICA DE RASGOS COMPLEJOS</t>
  </si>
  <si>
    <t>FARMACOTECNIA II</t>
  </si>
  <si>
    <t>INTRODUCCIÓN A LA COMPUTACIÓN CUÁNTICA</t>
  </si>
  <si>
    <t>GEOFÍSICA DE CAMPO</t>
  </si>
  <si>
    <t>PROCESOS DE INTEGRACIÓN EN EUROPA Y AMÉRICA LATINA</t>
  </si>
  <si>
    <t>ACCIÓN COLECTIVA Y MOVIMIENTOS SOCIALES</t>
  </si>
  <si>
    <t>PENSAMIENTO CRÍTICO Y PROPUESTAS DECOLONIALES DE AMÉRICA LATINA Y EL CARIBE: PENSAMIENTO DECOLONIAL Y DESAFÍOS EPISTÉMICOS</t>
  </si>
  <si>
    <t>GEPOLITICA: APORTES INTERPRETATIVOS PARA UN MUNDO CAMBIANTE</t>
  </si>
  <si>
    <t>HISTORIA POLÍTICA Y SOCIOECONÓMICA DE COLOMBIA DEL SIGLO XX</t>
  </si>
  <si>
    <t>HISTORIA POLÍTICA MODERNA</t>
  </si>
  <si>
    <t>INSTITUCIONES Y DERECHO INTERNACIONAL PÚBLICO</t>
  </si>
  <si>
    <t>INTRODUCCIÓN A LA CIENCIA POLÍTICA</t>
  </si>
  <si>
    <t>MÉTODO Y ANÁLISIS COMPARADO</t>
  </si>
  <si>
    <t>PARTIDOS POLÍTICOS Y SISTEMAS ELECTORALES</t>
  </si>
  <si>
    <t>PROCESOS POLÍTICOS DE AMÉRICA LATINA</t>
  </si>
  <si>
    <t>SISTEMA POLÍTICO COLOMBIANO</t>
  </si>
  <si>
    <t>SISTEMAS POLÍTICOS</t>
  </si>
  <si>
    <t>TEORÍAS DE LA ADMINISTRACIÓN PÚBLICA</t>
  </si>
  <si>
    <t>TEORÍAS DE LA CULTURA POLÍTICA</t>
  </si>
  <si>
    <t>TEORÍAS DE LA GLOBALIZACIÓN</t>
  </si>
  <si>
    <t>TEORÍAS DEL ESTADO</t>
  </si>
  <si>
    <t>TEORÍAS POLÍTICAS MODERNA</t>
  </si>
  <si>
    <t>TEORÍAS DE LAS RELACIONES INTERNACIONALES</t>
  </si>
  <si>
    <t>ANÁLISIS DE COYUNTURA</t>
  </si>
  <si>
    <t>ANTROPOLOGÍA POLÍTICA</t>
  </si>
  <si>
    <t>COMUNICACIÓN POLÍTICA</t>
  </si>
  <si>
    <t>ECONOMÍA POLÍTICA</t>
  </si>
  <si>
    <t>GERENCIA PÚBLICA</t>
  </si>
  <si>
    <t>POLÍTICA INTERNACIONAL COLOMBIANA</t>
  </si>
  <si>
    <t>POLITICA INTERNACIONAL DE ASIA Y AFRICA</t>
  </si>
  <si>
    <t>POLÍTICA INTERNACIONAL DE ÁFRICA</t>
  </si>
  <si>
    <t>PROCESOS DE INTEGRACIÓN EN EUROPA Y AMERICA LATINA</t>
  </si>
  <si>
    <t>DERECHO DE LA COMPETENCIA Y DEL CONSUMO</t>
  </si>
  <si>
    <t>MULTICULTURALISMO Y DERECHOS ÉTNICOS</t>
  </si>
  <si>
    <t>TRANSMISIÓN DE DERECHOS</t>
  </si>
  <si>
    <t>BIENES MERCANTILES</t>
  </si>
  <si>
    <t>CONTRATOS CIVILES Y MERCANTILES</t>
  </si>
  <si>
    <t>DERECHO AMBIENTAL</t>
  </si>
  <si>
    <t>DERECHO ECONÓMICO</t>
  </si>
  <si>
    <t>DERECHO INTERNACIONAL DE LOS DERECHOS HUMANOS</t>
  </si>
  <si>
    <t>DERECHO INTERNACIONAL PÚBLICO</t>
  </si>
  <si>
    <t>DERECHO PENAL GENERAL</t>
  </si>
  <si>
    <t>DERECHO PENAL INTERNACIONAL</t>
  </si>
  <si>
    <t>DERECHO PROCESAL ADMINISTRATIVO</t>
  </si>
  <si>
    <t>DERECHO PROCESAL LABORAL</t>
  </si>
  <si>
    <t>DERECHO PROCESAL PENAL</t>
  </si>
  <si>
    <t>DERECHOS HUMANOS INTEGRALES</t>
  </si>
  <si>
    <t>TEORÍA Y FILOSOFÍA DEL DERECHO. ÉTICA JURÍDICA</t>
  </si>
  <si>
    <t>POLÍTICAS PÚBLICAS DE FAMILIA</t>
  </si>
  <si>
    <t>DERECHO DISCIPLINARIO</t>
  </si>
  <si>
    <t>DERECHO INTERNACIONAL PRIVADO</t>
  </si>
  <si>
    <t>DERECHO LABORAL COLECTIVO</t>
  </si>
  <si>
    <t>HACIENDA PÚBLICA</t>
  </si>
  <si>
    <t>INSTITUCIONES DEL DERECHO ROMANO</t>
  </si>
  <si>
    <t>JUSTICIA COMUNITARIA</t>
  </si>
  <si>
    <t>LA CONCILIACIÓN</t>
  </si>
  <si>
    <t>TEORÍA Y PRÁCTICA DE LA PRUEBA Y LA EVIDENCIA</t>
  </si>
  <si>
    <t>CONTRATACION INTERNACIONAL</t>
  </si>
  <si>
    <t>MEDICINA LEGAL</t>
  </si>
  <si>
    <t>SEMINARIO DE INVESTIGACIÓN 1</t>
  </si>
  <si>
    <t>SEMINARIO DE INVESTIGACIÓN 2</t>
  </si>
  <si>
    <t>SISTEMA INTERAMERICANO DE DERECHOS HUMANOS</t>
  </si>
  <si>
    <t>TEORÍA GENERAL DEL TRABAJO Y REGULACIONES JURÍDICAS</t>
  </si>
  <si>
    <t>SEGURIDAD SOCIAL</t>
  </si>
  <si>
    <t>DERECHO CONSTITUCIONAL COLOMBIANO</t>
  </si>
  <si>
    <t>DERECHO INTERNACIONAL HUMANITARIO</t>
  </si>
  <si>
    <t>DESCENTRALIZACIÓN Y RÉGIMEN TERRITORIAL</t>
  </si>
  <si>
    <t>INTRODUCCIÓN A LA ECONOMÍA</t>
  </si>
  <si>
    <t>DERECHO Y POLÍTICA AMBIENTAL</t>
  </si>
  <si>
    <t>CONTRATACIÓN ESTATAL</t>
  </si>
  <si>
    <t>GÉNERO, JUSTICIA, DERECHO: CUESTIONAMIENTOS TEÓRICO - PRÁCTICOS</t>
  </si>
  <si>
    <t>ACTORES SOCIALES, PARTIDOS POLÍTICOS Y DEMOCRACIA</t>
  </si>
  <si>
    <t>INSTITUCIONES Y POLITICA TERRITORIAL</t>
  </si>
  <si>
    <t>TEORÍA DE LA POLÍTICA PÚBLICA</t>
  </si>
  <si>
    <t>TEORÍA DEL PROCEDIMIENTO Y DECISIÓN</t>
  </si>
  <si>
    <t>INTERNET DERECHO Y SOCIEDAD</t>
  </si>
  <si>
    <t>TEORÍAS DEL ESTADO, GÉNERO Y DERECHO</t>
  </si>
  <si>
    <t>ACCIÓN Y ASISTENCIA HUMANITARIA</t>
  </si>
  <si>
    <t>JUSTICIA PENAL INTERNACIONAL Y DERECHOS HUMANOS</t>
  </si>
  <si>
    <t>DERECHO Y POLÍTICA DE TIERRAS EN COLOMBIA</t>
  </si>
  <si>
    <t>ANÁLISIS DE POLÍTICAS PÚBLICAS Y DEMOCRACIA</t>
  </si>
  <si>
    <t>PSICOANÁLISIS Y POLÍTICA: ESTUDIO DE LA OBEDIENCIA, LA CULTURA Y EL SUJETO</t>
  </si>
  <si>
    <t>MIGRACIONES Y RELACIONES ÉTNICAS</t>
  </si>
  <si>
    <t>DERECHO Y TICS</t>
  </si>
  <si>
    <t>JUSTICIA TRANSICIONAL EN COLOMBIA</t>
  </si>
  <si>
    <t>PROCESOS DE POSCONFLICTO Y CONSTRUCCIÓN DE PAZ EN ÁFRICA</t>
  </si>
  <si>
    <t>LOS RETOS DEL ANTROPOCENO: POLÍTICA AMBIENTAL Y JUSTICIA ECOLÓGICA</t>
  </si>
  <si>
    <t>MEDIOS DE COMUNICACIÓN, POLITICA CRIMINAL Y JUSTICIA PENAL</t>
  </si>
  <si>
    <t>CONFLICTOS ARMADOS Y PROCESOS DE PAZ EN LA HISTORIA RECIENTE</t>
  </si>
  <si>
    <t>CONFLICTOS HISTÓRICOS, PROCESOS DE TRANSICIÓN, POLÍTICA Y CONSTRUCCIÓN DE PAZ</t>
  </si>
  <si>
    <t>ESTRATEGIAS DE JUSTICIA EN PROCESOS DE CONSTRUCCIÓN DE PAZ EN TEORÍA COMPARADA</t>
  </si>
  <si>
    <t>DERECHO INTERNACIONAL PÚBLICO EN EL MARCO DE LAS TRANSICIONES POLÍTICAS Y PROCESOS DE CONSTRUCCIÓN DE PAZ.</t>
  </si>
  <si>
    <t>POLÍTICAS PÚBLICAS DE DERECHOS HUMANOS</t>
  </si>
  <si>
    <t>CONSTITUCIONALISMO, DERECHOS FUNDAMENTAMENTALES Y JUSTICIA TRANSICIONAL</t>
  </si>
  <si>
    <t>VÍCTIMAS, POBLACIONES Y ENFOQUES DIFERENCIALES</t>
  </si>
  <si>
    <t>POLÍTICAS PÚBLICAS DE TRANSICIÓN Y CONSTRUCCIÓN DE PAZ</t>
  </si>
  <si>
    <t>DEMOCRACIA Y DERECHOS HUMANOS EN EL PENSAMIENTO POLÍTICO LATINOAMERICANO</t>
  </si>
  <si>
    <t>POLÍTICA EXTERIOR NORTEAMERICANA Y SU RELACIÓN CON COLOMBIA</t>
  </si>
  <si>
    <t>TEORÍA DE LA ACCIÓN POLÍTICA ANTISISTÉMICA</t>
  </si>
  <si>
    <t>EMOCIONES Y POLÍTICA</t>
  </si>
  <si>
    <t>CONFLICTO ARMARDO, PROCESO DE PAZ E IMPLEMENTACIÓN DEL ACUERDO</t>
  </si>
  <si>
    <t>CARTOGRAFÍA DE LOS CONFLICTOS SOCIO-AMBIENTALES EN EL CARIBE. GEOPOLÍTICA, HISTORIA AMBIENTAL Y ECOLOGÍA POLÍTICA</t>
  </si>
  <si>
    <t>PERSPECTIVAS DE LA PAZ TERRITORIAL</t>
  </si>
  <si>
    <t>PENSAMIENTO CRÍTICO Y PROPUESTAS DECOLONIALES DE AMÉRICA LATINA</t>
  </si>
  <si>
    <t>TOMA DE DESICONES EN POLÍTCAS PÚBLICAS: TEORIA Y ANÁLISIS EMPÍRICOS</t>
  </si>
  <si>
    <t>POLÍTICA COMPARADA: ANÁLISIS DE PROCESOS SOCIALES Y POLÍTICAS PÚBLICAS EN NUESTRA AMÉRICA</t>
  </si>
  <si>
    <t>METODOLOGÍAS, HERRAMIENTAS E INDICADORES PARA POLÍTICAS PÚBLICAS</t>
  </si>
  <si>
    <t>DIDÁCTICAS Y ACTIVIDADES PARA EL TRABAJO CON COMUNIDADES</t>
  </si>
  <si>
    <t>LAS CULTURAS POLÍTICAS LATINOAMERICANAS: LENGUAJES POLÍTICOS, IDENTIDADES Y MODERNIDADES</t>
  </si>
  <si>
    <t>RELACIONES INTERNACIONALES ENTRE COLOMBIA Y VENEZUELA</t>
  </si>
  <si>
    <t>LA INVESTIGACIÓN DEL CRIMEN ORGANIZADO Y REDESCOMPLEJAS DE MACROCRIMINALIDAD</t>
  </si>
  <si>
    <t>INTERCULTURALIDAD CRÍTICA Y PROPUESTAS DECOLONIALES DESDE ABYA YALA</t>
  </si>
  <si>
    <t>PEDAGOGÍAS Y ANTIPEDAGOGÍAS PARA POTENCIAR EL APRENDIZAJE Y BIENESTAR DELAS Y LOS ESTUDIANTES UNIVERSITARIOS</t>
  </si>
  <si>
    <t>PARTICIPACIÓN CIUDADANA Y NUEVAS TENDENCIAS DE LA ADMINISTRACIÓN PÚBLICA</t>
  </si>
  <si>
    <t>APORTES DE GÉNERO A LA TEORÍA POLÍTICA</t>
  </si>
  <si>
    <t>DERECHO Y TRANSFORMACIONES SOCIALES</t>
  </si>
  <si>
    <t>ARBITRAJE NACIONAL</t>
  </si>
  <si>
    <t>TEORÍAS FEMINISTAS Y DE GÉNERO: ÓPTICAS INTERSECCIONALES EN TEORÍAS, INVESTIGACIÓN Y PRAXIS SOCIAL</t>
  </si>
  <si>
    <t>CO-DISEÑO DE POLÍTICAS PÚBLICAS PARA LA CONSTRUCCIÓN DE PAZ TERRITORIAL</t>
  </si>
  <si>
    <t>RECONFIGURACIÓN FEMINISTA DE LA JUSTICIA, EL DAÑO Y LA REPARACIÓN</t>
  </si>
  <si>
    <t>LAS NARRATIVAS DETRÁS DE LA COMISIÓN DE LA VERDAD</t>
  </si>
  <si>
    <t>PENSAMIENTO POLÍTICO DEL SUR</t>
  </si>
  <si>
    <t>GÉNERO, JUSTICIA PENAL Y POLÍTICA CRIMINAL.</t>
  </si>
  <si>
    <t>LA CIENCIA DEL APRENDIZAJE Y LA PROCRASTINACIÓN EN LA EDUCACIÓN UNIVERSITARIA</t>
  </si>
  <si>
    <t>MAFIAS Y POLÍTICA</t>
  </si>
  <si>
    <t>DEMOCRACIA PARA EXTRATERRESTRES</t>
  </si>
  <si>
    <t>NARRATIVAS DE FUTURO: PERSPECTIVAS FEMINISTAS Y DECOLONIALES</t>
  </si>
  <si>
    <t>CURSO INTRODUCTORIO SOBRE CANNABIS: ASPECTOS REGULATORIOS, SOCIALES Y TÉCNICOS</t>
  </si>
  <si>
    <t>CAMINOS DE RESISTENCIA PALESTINA EN EL CONTEXTO ACTUAL</t>
  </si>
  <si>
    <t>GEOPOLÍTICA: APORTES INTERPRETATIVOS PARA UN MUNDO CAMBIANTE</t>
  </si>
  <si>
    <t>SOBERANÍA ALIMENTARIA, COOPERACIÓN INTERNACIONAL Y DERECHO HUMANO A LA ALIMENTACIÓN</t>
  </si>
  <si>
    <t>MENSTRUACIÓN: POLÍTICAS CORPORALES, RESISTENCIAS Y EMANCIPACIÓN</t>
  </si>
  <si>
    <t>INSTITUCIONES JURÍDICAS DEL DEPORTE</t>
  </si>
  <si>
    <t>CONDICIONES DE TRABAJO I</t>
  </si>
  <si>
    <t>RELACIÓN SALUD TRABAJO</t>
  </si>
  <si>
    <t>CUIDADO DE ENFERMERÍA AL PACIENTE CRITICO EN UCI</t>
  </si>
  <si>
    <t>CUIDADO DE ENFERMERÍA EN SALUD PUBLICA</t>
  </si>
  <si>
    <t>CUIDADO DE LA PERSONA CON ALTERACIÓN EN LA INTEGRIDAD DE LOS TEJIDOS:</t>
  </si>
  <si>
    <t>CUIDADO EN ENFERMERÍA FAMILIAR</t>
  </si>
  <si>
    <t>INTERPRETACIÓN DIAGNOSTICA</t>
  </si>
  <si>
    <t>LA PRÁCTICA DE ENFERMERÍA BASADA EN EVIDENCIA</t>
  </si>
  <si>
    <t>TÉCNICAS Y PROCEDIMIENTOS EN INVESTIGACIÓN CUALITATIVA EN SALUD Y ENFERMERÍA</t>
  </si>
  <si>
    <t>CUIDADO DE ENFERMERÍA PERINATAL</t>
  </si>
  <si>
    <t>PSICOLOGÍA DEL CICLO VITAL</t>
  </si>
  <si>
    <t>GESTIÓN EN SALUD Y ENFERMERÍA</t>
  </si>
  <si>
    <t>CUIDADO DE ENFERMERÍA EN SITUACIONES AGUDAS Y CRÍTICAS</t>
  </si>
  <si>
    <t>CUIDADO DE ENFERMERÍA EN SALUD MENTAL Y PSIQUIATRÍA</t>
  </si>
  <si>
    <t>ENFERMERÍA EN SITUACIONES CRÓNICAS DE SALUD</t>
  </si>
  <si>
    <t>FUNDAMENTOS DE INVESTIGACIÓN EN ENFERMERÍA</t>
  </si>
  <si>
    <t>FUNDAMENTOS PSICOSOCIALES Y CULTURALES DEL CUIDADO</t>
  </si>
  <si>
    <t>PREVENCIÓN Y ATENCIÓN EN SITUACIONES DE EMERGENCIAS Y DESASTRES</t>
  </si>
  <si>
    <t>PRIMEROS AUXILIOS</t>
  </si>
  <si>
    <t>SALUD DE LA MUJER</t>
  </si>
  <si>
    <t>VIGILANCIA EPIDEMIOLÓGICA</t>
  </si>
  <si>
    <t>FUNDAMENTOS EN SALUD PÚBLICA Y SALUD COLECTIVA</t>
  </si>
  <si>
    <t>SALUD DE LOS TRABAJADORES</t>
  </si>
  <si>
    <t>NIÑEZ Y JUVENTUD</t>
  </si>
  <si>
    <t>CUIDANDO A LOS CUIDADORES</t>
  </si>
  <si>
    <t>EPIDEMIOLOGÍA OCUPACIONAL</t>
  </si>
  <si>
    <t>CONSULTA EN ENFERMERÍA EN SALUD MENTAL</t>
  </si>
  <si>
    <t>CUIDADO A LA PERSONA OSTOMIZADA</t>
  </si>
  <si>
    <t>RESEARCH IN PROGRESS</t>
  </si>
  <si>
    <t>CULTURA, AMBIENTE Y SOCIEDAD</t>
  </si>
  <si>
    <t>AMÉRICA LATINA Y EL CARIBE EN EL ESPACIO MUNDIAL</t>
  </si>
  <si>
    <t>EL ENGAÑO Y LA POLÍTICA: APROXIMACIÓN HISTÓRICA COMPARADA</t>
  </si>
  <si>
    <t>REBELDÍAS Y CÁRCEL</t>
  </si>
  <si>
    <t>GESTIÓN INTEGRAL DE RESIDUOS PELIGROSOS</t>
  </si>
  <si>
    <t>MÉTODOS MATEMÁTICOS Y NUMÉRICOS EN INGENIERÍA AMBIENTAL</t>
  </si>
  <si>
    <t>GERENCIA DE RECURSOS HUMANOS</t>
  </si>
  <si>
    <t>GERENCIA Y GESTIÓN DE PROYECTOS</t>
  </si>
  <si>
    <t>INGENIERÍA ECONÓMICA</t>
  </si>
  <si>
    <t>BALANCE DE ENERGÍA Y EQUILIBRIO QUÍMICO</t>
  </si>
  <si>
    <t>BALANCE DE MATERIA</t>
  </si>
  <si>
    <t>CONTROL DE PROCESOS</t>
  </si>
  <si>
    <t>DIBUJO BÁSICO</t>
  </si>
  <si>
    <t>DISEÑO DE PLANTAS Y EQUIPOS</t>
  </si>
  <si>
    <t>DISEÑO DE PROCESOS QUÍMICOS Y BIOQUÍMICOS</t>
  </si>
  <si>
    <t>FLUIDOS</t>
  </si>
  <si>
    <t>INGENIERÍA DE LAS REACCIONES QUÍMICAS</t>
  </si>
  <si>
    <t>LABORATORIO DE OPERACIONES DE SEPARACIÓN, REACCION Y CONTROL</t>
  </si>
  <si>
    <t>Programación de computadores</t>
  </si>
  <si>
    <t>TERMODINÁMICA QUÍMICA</t>
  </si>
  <si>
    <t>ACUEDUCTOS</t>
  </si>
  <si>
    <t>ALCANTARILLADOS</t>
  </si>
  <si>
    <t>ANÁLISIS ESTRUCTURAL BÁSICO</t>
  </si>
  <si>
    <t>APLICACIONES DE ELEMENTOS FINITOS</t>
  </si>
  <si>
    <t>FUNDAMENTOS DE CONSTRUCCIÓN</t>
  </si>
  <si>
    <t>HIDRÁULICA BÁSICA</t>
  </si>
  <si>
    <t>MECÁNICA DE SUELOS</t>
  </si>
  <si>
    <t>MÉTODOS NUMÉRICOS</t>
  </si>
  <si>
    <t>PAVIMENTOS</t>
  </si>
  <si>
    <t>PREPARACIÓN Y EVALUACIÓN DE PROYECTOS DE INFRAESTRUCTURA</t>
  </si>
  <si>
    <t>SANEAMIENTO AMBIENTAL</t>
  </si>
  <si>
    <t>HIDROLOGÍA</t>
  </si>
  <si>
    <t>PROGRAMACIÓN ORIENTADA A OBJETOS</t>
  </si>
  <si>
    <t>CAMPOS ELECTRÓMAGNÉTICOS</t>
  </si>
  <si>
    <t>COMUNICACIONES</t>
  </si>
  <si>
    <t>CONTROL</t>
  </si>
  <si>
    <t>ELECTRÓNICA ANÁLOGA I</t>
  </si>
  <si>
    <t>ELECTRÓNICA ANÁLOGA II</t>
  </si>
  <si>
    <t>ELECTRÓNICA DIGITAL 1</t>
  </si>
  <si>
    <t>INSTRUMENTACIÓN Y MEDIDAS</t>
  </si>
  <si>
    <t>LÍNEAS Y ANTENAS</t>
  </si>
  <si>
    <t>SEÑALES Y SISTEMAS I</t>
  </si>
  <si>
    <t>CONTROL Y GESTION DE CALIDAD</t>
  </si>
  <si>
    <t>GESTIÓN TECNOLÓGICA</t>
  </si>
  <si>
    <t>LOGÍSTICA</t>
  </si>
  <si>
    <t>SEGURIDAD INDUSTRIAL</t>
  </si>
  <si>
    <t>TALLER DE DISEÑO DE PLANTAS</t>
  </si>
  <si>
    <t>TALLER DE ERGONOMÍA E INGENIERÍA DE MÉTODOS</t>
  </si>
  <si>
    <t>TALLER DE INGENIERÍA DE LA PRODUCCIÓN</t>
  </si>
  <si>
    <t>TALLER DE INVENCIÓN Y CREATIVIDAD</t>
  </si>
  <si>
    <t>DRENAJE DE TIERRAS AGRÍCOLAS</t>
  </si>
  <si>
    <t>ELEMENTOS DE MÁQUINAS AGRÍCOLAS</t>
  </si>
  <si>
    <t>INGENIERÍA DE RIEGOS</t>
  </si>
  <si>
    <t>ELEMENTOS DE COMPUTADORES</t>
  </si>
  <si>
    <t>INGENIERÍA DE SOFTWARE II</t>
  </si>
  <si>
    <t>SISTEMAS OPERATIVOS</t>
  </si>
  <si>
    <t>FINANZAS</t>
  </si>
  <si>
    <t>INTELIGENCIA ARTIFICIAL</t>
  </si>
  <si>
    <t>PRÁCTICA ESTUDIANTIL II</t>
  </si>
  <si>
    <t>ROBÓTICA</t>
  </si>
  <si>
    <t>TECNOLOGÍA DIGITAL</t>
  </si>
  <si>
    <t>ANÁLISIS DE SISTEMAS DE POTENCIA</t>
  </si>
  <si>
    <t>LABORATORIO DE CONVERSIÓN ELECTROMAGNÉTICA</t>
  </si>
  <si>
    <t>INSTALACIONES ELECTRICAS</t>
  </si>
  <si>
    <t>CIENCIA E INGENIERIA DE MATERIALES</t>
  </si>
  <si>
    <t>DISEÑO DE ELEMENTOS DE MÁQUINAS I</t>
  </si>
  <si>
    <t>MOTORES DE COMBUSTIÓN INTERNA</t>
  </si>
  <si>
    <t>PLANTAS TÉRMICAS</t>
  </si>
  <si>
    <t>PRINCIPIOS DE MECÁNICA DE FLUIDOS</t>
  </si>
  <si>
    <t>DISEÑO MECATRÓNICO</t>
  </si>
  <si>
    <t>TÉCNICAS DE INTELIGENCIA ARTIFICIAL</t>
  </si>
  <si>
    <t>BIOTECNOLOGIA DE ALIMENTOS</t>
  </si>
  <si>
    <t>REDES DE TELECOMUNICACIONES</t>
  </si>
  <si>
    <t>FUNDAMENTOS DE SISTEMAS NO LINEALES</t>
  </si>
  <si>
    <t>TEMAS ESPECIALES DE CONTROL</t>
  </si>
  <si>
    <t>DISEÑO SISMORESISTENTE - CONCRETO</t>
  </si>
  <si>
    <t>ANÁLISIS DE ESTRUCTURAS LAMINARES</t>
  </si>
  <si>
    <t>MECÁNICA ESTRUCTURAL AVANZADA</t>
  </si>
  <si>
    <t>PATOLOGÍA DE ESTRUCTURAS</t>
  </si>
  <si>
    <t>DISEÑO DE RIEGO A PRESION</t>
  </si>
  <si>
    <t>APRENDIZAJE DE MÁQUINA</t>
  </si>
  <si>
    <t>BASES DE DATOS AVANZADAS</t>
  </si>
  <si>
    <t>MINERÍA DE DATOS</t>
  </si>
  <si>
    <t>MOVILIDAD Y TERRITORIO</t>
  </si>
  <si>
    <t>POLÍTICAS DE TRANSPORTE PÚBLICO EN COLOMBIA</t>
  </si>
  <si>
    <t>SEGURIDAD VIAL</t>
  </si>
  <si>
    <t>EMPRESA Y MEDIO AMBIENTE</t>
  </si>
  <si>
    <t>CONTEXTO INDUSTRIAL COLOMBIANO</t>
  </si>
  <si>
    <t>PROPUESTA DE TRABAJO FINAL DE MAESTRÍA</t>
  </si>
  <si>
    <t>ESTABILIDAD DE TALUDES</t>
  </si>
  <si>
    <t>GERENCIA DE PROYECTOS VIALES</t>
  </si>
  <si>
    <t>GESTIÓN EN CONSTRUCCIÓN</t>
  </si>
  <si>
    <t>SIG PARA INGENIERÍA CIVIL</t>
  </si>
  <si>
    <t>RIESGOS GEOTÉCNICOS</t>
  </si>
  <si>
    <t>ENERGÍAS RENOVABLES</t>
  </si>
  <si>
    <t>HERRAMIENTAS MODERNAS PARA LA ADMINISTRACIÓN</t>
  </si>
  <si>
    <t>INTELIGENCIA ARTIFICIAL Y MINI-ROBOTS</t>
  </si>
  <si>
    <t>COMBUSTIÓN Y SU TECNOLOGÍA</t>
  </si>
  <si>
    <t>INGENIERÍA ESTRATÉGICA</t>
  </si>
  <si>
    <t>TALLER DE PROYECTOS INTERDISCIPLINARIOS</t>
  </si>
  <si>
    <t>REGULACIÓN DE ENERGIA</t>
  </si>
  <si>
    <t>SUBESTACIONES ELÉCTRICAS</t>
  </si>
  <si>
    <t>INGENIERÍA BIOMECÁNICA</t>
  </si>
  <si>
    <t>INTRODUCCIÓN A LA INGENIERÍA DE MATERIALES POLIMÉRICOS</t>
  </si>
  <si>
    <t>USO RACIONAL DE LA ENERGÍA</t>
  </si>
  <si>
    <t>LENGUAJES DE PROGRAMACIÓN</t>
  </si>
  <si>
    <t>REDES DE COMPUTADORES</t>
  </si>
  <si>
    <t>MODELOS Y SIMULACIÓN</t>
  </si>
  <si>
    <t>OPTIMIZACIÓN</t>
  </si>
  <si>
    <t>INTRODUCCIÓN A LA CRIPTOGRAFÍA Y A LA SEGURIDAD DE LA INFORMACIÓN</t>
  </si>
  <si>
    <t>SISTEMAS DE INFORMACION</t>
  </si>
  <si>
    <t>ARQUITECTURA DE INFRAESTRUCTURA Y GOBIERNO DE TICS</t>
  </si>
  <si>
    <t>TALLER DE CIENCIA Y TECNOLOGÍA DE MATERIALES</t>
  </si>
  <si>
    <t>TEORÍA DE LA INFORMACIÓN Y SISTEMAS DE COMUNICACIÓN</t>
  </si>
  <si>
    <t>INTRODUCCIÓN A LOS SISTEMAS INTELIGENTES</t>
  </si>
  <si>
    <t>INGENIERIA CIVIL SOSTENIBLE</t>
  </si>
  <si>
    <t>TALLER DE HERRAMIENTAS Y PROBLEMAS EN INGENIERÍA INDUSTRIAL</t>
  </si>
  <si>
    <t>CREACIÓN Y GESTIÓN DE EMPRESAS</t>
  </si>
  <si>
    <t>DINÁMICA DE FLUIDOS COMPUTACIONAL</t>
  </si>
  <si>
    <t>INTERNET DE LAS COSAS IOT</t>
  </si>
  <si>
    <t>CIRCUITOS INTEGRADOS LINEALES Y SUS APLICACIONES</t>
  </si>
  <si>
    <t>CIBERSEGURIDAD</t>
  </si>
  <si>
    <t>TÉCNICAS DE CAMPO Y LABORATORIO EN RECURSO AGUA</t>
  </si>
  <si>
    <t>DISEÑO DE SISTEMAS ELECTRÓNICOS</t>
  </si>
  <si>
    <t>SCADA Y CONTROLADORES INDUSTRIALES</t>
  </si>
  <si>
    <t>CIENCIA DE DATOS ENERGÉTICOS</t>
  </si>
  <si>
    <t>INTRODUCCIÓN AL MACHINE LEARNING</t>
  </si>
  <si>
    <t>INGENIERÍA DE SOFTWARE BASADA EN LA NUBE</t>
  </si>
  <si>
    <t>CÁTEDRA DE EJERCICIO PROFESIONAL AIEEUN</t>
  </si>
  <si>
    <t>ANÁLISIS DE CICLO DE VIDA</t>
  </si>
  <si>
    <t>INGENIERIA DE TRANSPORTE</t>
  </si>
  <si>
    <t>INTRODUCCIÓN A LA MEDICINA INTERNA</t>
  </si>
  <si>
    <t>EDUCACIÓN ALIMENTARIA Y NUTRICIONAL</t>
  </si>
  <si>
    <t>FISIOPATOLOGÍA</t>
  </si>
  <si>
    <t>INTERVENCIÓN AUDIOLÓGICA</t>
  </si>
  <si>
    <t>PRÁCTICA ACADÉMICA EN ACTIVIDAD FÍSICA Y DEPORTE</t>
  </si>
  <si>
    <t>TRABAJO Y TERAPIA OCUPACIONAL</t>
  </si>
  <si>
    <t>FARMACOLOGÍA</t>
  </si>
  <si>
    <t>REHABILITACIÓN</t>
  </si>
  <si>
    <t>FUNDAMENTOS DE INMUNIDAD Y MEDICINA EXPERIMENTAL</t>
  </si>
  <si>
    <t>NEUROFISIOLOGÍA</t>
  </si>
  <si>
    <t>MUERTE CELULAR/NEURONAL</t>
  </si>
  <si>
    <t>INTERNADO ELECTIVO CIRUGÍA I</t>
  </si>
  <si>
    <t>INTERNADO ELECTIVO EN PATOLOGÍA</t>
  </si>
  <si>
    <t>INTERNADO ELECTIVO EN MEDICINA INTERNA</t>
  </si>
  <si>
    <t>MEDICINA FAMILIAR</t>
  </si>
  <si>
    <t>FUNDAMENTOS DE ADMINISTRACIÓN EN SALUD</t>
  </si>
  <si>
    <t>NUTRICIÓN CLÍNICA APLICADA MATERNO INFANTIL</t>
  </si>
  <si>
    <t>POLÍTICA PÚBLICA EN SEGURIDAD ALIMENTARIA Y NUTRICIONAL</t>
  </si>
  <si>
    <t>OPTATIVA DE PROFUNDIZACIÓN: TEMAS EN NUTRICIÓN CLÍNICA DEL ADULTO</t>
  </si>
  <si>
    <t>NUTRICIÓN CLÍNICA ADULTO</t>
  </si>
  <si>
    <t>SISTEMA AGROALIMENTARIO</t>
  </si>
  <si>
    <t>INTERNADO CLÍNICA OPTATIVA I</t>
  </si>
  <si>
    <t>INTERNADO CIRUGÍA I</t>
  </si>
  <si>
    <t>INTERNADO GINECOLOGÍA Y OBSTETRICIA I</t>
  </si>
  <si>
    <t>INTERNADO MEDICINA INTERNA I</t>
  </si>
  <si>
    <t>INTERNADO PEDIATRÍA I</t>
  </si>
  <si>
    <t>TERAPIA OCUPACIONAL Y DISCAPACIDAD</t>
  </si>
  <si>
    <t>INTERNADO ELECTIVO MEDICINA INTERNA I</t>
  </si>
  <si>
    <t>ATENCIÓN PRIMARIA EN SALUD</t>
  </si>
  <si>
    <t>AVANCES EN NUTRICIÓN BÁSICA</t>
  </si>
  <si>
    <t>TEMAS EN SERVICIOS DE ALIMENTACIÓN COLECTIVA</t>
  </si>
  <si>
    <t>MEDICINA DE PECES</t>
  </si>
  <si>
    <t>CLINICA DE GRANDES ANIMALES</t>
  </si>
  <si>
    <t>CLINICA DE LA REPRODUCCIÓN</t>
  </si>
  <si>
    <t>CLINICA DE PEQUEÑOS ANIMALES</t>
  </si>
  <si>
    <t>IMAGENOLOGÍA</t>
  </si>
  <si>
    <t>SALUD DE HATO</t>
  </si>
  <si>
    <t>MEDICINA INTERNA DE EQUINOS</t>
  </si>
  <si>
    <t>MEDICINA INTERNA DE PEQUEÑOS</t>
  </si>
  <si>
    <t>MEDICINA INTERNA DE RUMINANTES</t>
  </si>
  <si>
    <t>MEDICINA AVIAR</t>
  </si>
  <si>
    <t>PATOLOGIA CLINICA</t>
  </si>
  <si>
    <t>PATOLOGIA SISTEMICA</t>
  </si>
  <si>
    <t>PLANEACIÓN Y EVALUACIÓN DE EMPRESAS AGROPECUARIAS</t>
  </si>
  <si>
    <t>TERIOGENOLOGÍA I</t>
  </si>
  <si>
    <t>TERIOGENOLOGÍA II</t>
  </si>
  <si>
    <t>ROTACION LABORATORIO</t>
  </si>
  <si>
    <t>SENIOLOGÍA</t>
  </si>
  <si>
    <t>SISTEMAS DE PRODUCCION I</t>
  </si>
  <si>
    <t>SISTEMAS DE PRODUCCIÓN II</t>
  </si>
  <si>
    <t>FISIOLOGÍA ANIMAL</t>
  </si>
  <si>
    <t>PRÁCTICAS INTEGRADAS - REPRODUCCIÓN ANIMAL</t>
  </si>
  <si>
    <t>PRACTICAS INTEGRALES</t>
  </si>
  <si>
    <t>ANATOMÍA ANIMAL</t>
  </si>
  <si>
    <t>SISTEMAS DE PRODUCCIÓN PORCINA</t>
  </si>
  <si>
    <t>CARIOLOGIA</t>
  </si>
  <si>
    <t>DETERMINANTES SOCIALES DEL PROCESO SALUD ENFERMEDAD</t>
  </si>
  <si>
    <t>REHABILITACION ORAL II</t>
  </si>
  <si>
    <t>ODONTOLOGÍA FORENSE</t>
  </si>
  <si>
    <t>ODONTOGERIATRIA</t>
  </si>
  <si>
    <t>PRACTICAS ENDODÓNTICAS ESPECIALES</t>
  </si>
  <si>
    <t>CLÍNICA ODONTOLÓGICA DEL ADULTO MAYOR</t>
  </si>
  <si>
    <t>EL SIDA COMO REALIDAD DEL PROCESO VITAL HUMANO</t>
  </si>
  <si>
    <t>FUNDAMENTOS DE LA CIENCIA DE LOS MATERIALES</t>
  </si>
  <si>
    <t>SEMINARIO DE ORTOPEDIA FUNCIONAL DE LOS MAXILARES</t>
  </si>
  <si>
    <t xml:space="preserve">Universidad Nacional de Colombia </t>
  </si>
  <si>
    <t>Medio Ambiente y Recursos Naturales</t>
  </si>
  <si>
    <t>Artes (ASAB)</t>
  </si>
  <si>
    <t>Ciencias y Educación</t>
  </si>
  <si>
    <t>Ciencias y  Educación</t>
  </si>
  <si>
    <t>FACULTAD DE CIENCIAS Y EDUCACIÓN</t>
  </si>
  <si>
    <t>Doctorado en Ambiente e Ingeniería Sustentable</t>
  </si>
  <si>
    <t>Doctorado en Estudios Artísticos</t>
  </si>
  <si>
    <t>Especialización en Infancia, Cultura y Desarrollo</t>
  </si>
  <si>
    <t>Maestría en Educación en Tecnología</t>
  </si>
  <si>
    <t>Maestría en Educación y Gestión Ambiental</t>
  </si>
  <si>
    <t>Maestría en Comunicación Educación</t>
  </si>
  <si>
    <t>Maestría en Infancia y Cultura</t>
  </si>
  <si>
    <t>Maestría en Educación</t>
  </si>
  <si>
    <t xml:space="preserve">Especialización en Ambiente y Desarrollo Local </t>
  </si>
  <si>
    <t>Especialización en Ingeniería de Software</t>
  </si>
  <si>
    <t>Maestria en Ciencias de la Información y las comunicaciones</t>
  </si>
  <si>
    <t>Maestría en Ingeniería - ënfasis en Ing. Eléctrica</t>
  </si>
  <si>
    <t xml:space="preserve">Maestría en Lingüística </t>
  </si>
  <si>
    <t>Maestría en Investigación social Interdisciplinaria</t>
  </si>
  <si>
    <t xml:space="preserve">MAESTRIA EN INGENIERIA CIVIL </t>
  </si>
  <si>
    <t>ESPECIALIZACION EN GERENCIA DE LA CONSTRUCCION</t>
  </si>
  <si>
    <t>ESPECIALIZACION EN INTERVENTORIA Y SUPERVISION DE OBRAS DE CONSTRUCCION</t>
  </si>
  <si>
    <t>Maestría en Ingeniería Industrial</t>
  </si>
  <si>
    <t>Especialización en Gerencia de Recursos Naturales</t>
  </si>
  <si>
    <t>Maestría en Desarrollo Sustentable y Gestión Ambiental</t>
  </si>
  <si>
    <t>Maestría en Gestión y Seguridad de la Información</t>
  </si>
  <si>
    <t>Doctorado en Ingeniería</t>
  </si>
  <si>
    <t>Maestría en Estudios Artísticos</t>
  </si>
  <si>
    <t>Maestría en Manejo, Uso y Conservación del Bosque</t>
  </si>
  <si>
    <t xml:space="preserve">Maestría en Infraestructrura Vial </t>
  </si>
  <si>
    <t>Doctorado en Estudios Sociales</t>
  </si>
  <si>
    <t>Economía, administración, contaduría y afines</t>
  </si>
  <si>
    <t>MAESTRÍA EN EDUCACIÓN PARA LA PAZ</t>
  </si>
  <si>
    <t>Especialización en Diseño de Vías Urbanas, Tránsito y Transporte</t>
  </si>
  <si>
    <t>Doctorado</t>
  </si>
  <si>
    <t>Especialización</t>
  </si>
  <si>
    <t>Maestría</t>
  </si>
  <si>
    <t>   57130* </t>
  </si>
  <si>
    <t> 570128*</t>
  </si>
  <si>
    <t> 570129*</t>
  </si>
  <si>
    <t>Maestría en Gerencia Integral de Proyectos</t>
  </si>
  <si>
    <t>Seminario Inter-énfasis</t>
  </si>
  <si>
    <t>Seminario de Investigación I</t>
  </si>
  <si>
    <t>Electiva I: Amazonía: Contexto &amp; Sustentabilidad</t>
  </si>
  <si>
    <t>Seminario de Investigación II</t>
  </si>
  <si>
    <t>Seminario-Taller de Articulación II</t>
  </si>
  <si>
    <t>Seminario Nuclear de Fundamentación en Estudios Artísticos II</t>
  </si>
  <si>
    <t>Taller-laboratorio Electivo II</t>
  </si>
  <si>
    <t>Mundos de la Infancia: Lenguajes y Constiotución del sujeto. Narrativas, escritura y poética</t>
  </si>
  <si>
    <t>SEMINARIO II: INTELIGENCIA ARTIFICIAL EN EDUCACIÓN</t>
  </si>
  <si>
    <t>SEMINARIO III: STEM Y EDUCACIÓN EN TECNOLOGIA</t>
  </si>
  <si>
    <t>SEMINARIO III: NARRATIVAS TRANSMEDIA</t>
  </si>
  <si>
    <t xml:space="preserve"> EPISTEMOLOGÍA AMBIENTAL</t>
  </si>
  <si>
    <t xml:space="preserve"> ECOSISTEMAS</t>
  </si>
  <si>
    <t>POLÍTICA Y LEGISLACIÓN AMBIENTAL</t>
  </si>
  <si>
    <t xml:space="preserve"> EDUCACIÓN AMBIENTAL I</t>
  </si>
  <si>
    <t>GESTIÓN AMBIENTAL I</t>
  </si>
  <si>
    <t>ELECTIVA II: CONFLICTOS AMBIENTALES Y GESTIÓN AMBIENTAL</t>
  </si>
  <si>
    <t xml:space="preserve"> ELECTIVA III: SITUACIONES AMBIENTALES CONTEMPORÁNEAS</t>
  </si>
  <si>
    <t>ELECTIVA DE ÉNFASIS EN EDUCACIÓN O GESTIÓN AMBIENTAL- AMBIENTE Y EPISTEMOLOGÍAS DEL SUR</t>
  </si>
  <si>
    <t>ELECTIVA IV: CONFLICTOS AMBIENTALES, TRANSICIONES Y EDUCACIÓN AMBIENTAL</t>
  </si>
  <si>
    <t>SEMINARIO COMUNICACION-EDUCACION_x000D_
II</t>
  </si>
  <si>
    <t>Taller de producción II Multimedia</t>
  </si>
  <si>
    <t>Electiva II</t>
  </si>
  <si>
    <t xml:space="preserve">Historia e historias de infancias en América Latina y Colombia, historia de vida                                    biografía y autobiografía.  </t>
  </si>
  <si>
    <t>Derechos y políticas públicas para la infancia: El niño como sujeto de Derechos.</t>
  </si>
  <si>
    <t>Seminario de Educación y Pedagogía I - Escuela, infancia y Pedagía en Colombia</t>
  </si>
  <si>
    <t>Seminario de Énfasis I - Problemas y teorías sociales contemporaneas</t>
  </si>
  <si>
    <t>Seminario de Investigación - Coordenadas para su análisis</t>
  </si>
  <si>
    <t>Desarrollo Local sostenible</t>
  </si>
  <si>
    <t xml:space="preserve">Ordenamiento y planificación local </t>
  </si>
  <si>
    <t xml:space="preserve">Finanzas públicas locales </t>
  </si>
  <si>
    <t>Electiva interdisciplinaria 1 -  Sistemas de información geográfica</t>
  </si>
  <si>
    <t>Electiva interdisciplinaria 1 -  Ciudad y procesos urbanos</t>
  </si>
  <si>
    <t>INGENIERÍA DE SOFTWARE I</t>
  </si>
  <si>
    <t>PLANEACIÓN ESTRATÉGICA DE SISTEMAS DE INFORMACIÓN</t>
  </si>
  <si>
    <t>INFORMÁTICA I</t>
  </si>
  <si>
    <t>ADMINISTRACIÓN DE INFORMÁTICA</t>
  </si>
  <si>
    <t>INFORMÁTICA II</t>
  </si>
  <si>
    <t>ELECTIVA</t>
  </si>
  <si>
    <t>HERRAMIENTAS MATEMATICAS PARA EL MANEJO DE LA INFORMACION</t>
  </si>
  <si>
    <t>PROCESOS ESTOCASTICOS</t>
  </si>
  <si>
    <t>BASES DE DATOS ESPECIALES</t>
  </si>
  <si>
    <t>INGENIERIA DE SOTFWARE I</t>
  </si>
  <si>
    <t>ANALITICA DE DATOS</t>
  </si>
  <si>
    <t>ANALISIS ESPACIAL</t>
  </si>
  <si>
    <t>BIG DATA</t>
  </si>
  <si>
    <t>MODELADO Y SIMULACION DE REDES</t>
  </si>
  <si>
    <t>SERVICIOS GEOGRAFICOS WEB</t>
  </si>
  <si>
    <t>INGENIERIA DE SOTFWARE II</t>
  </si>
  <si>
    <t>INTELIGENCIA COMPUTACIONAL</t>
  </si>
  <si>
    <t>APLICACIONES SOBRE INTERNET EN LA NUBE</t>
  </si>
  <si>
    <t>SISTEMAS DE POSICIONAMIENTO GEODESICO</t>
  </si>
  <si>
    <t>PATRONES DE ARQUITECTURA DE SOFTWARE</t>
  </si>
  <si>
    <t>INTELIGENCIA DE NEGOCIOS</t>
  </si>
  <si>
    <t>AVANCES EN REDES INALAMBRICAS</t>
  </si>
  <si>
    <t>METODOS AVANZADOS EN ANALISIS DE IMAGENES</t>
  </si>
  <si>
    <t>CONSTRUCCION Y PRUEBAS DE SOFTWARE</t>
  </si>
  <si>
    <t>COMPUTACION PARALELA</t>
  </si>
  <si>
    <t>POLITICA SECTORIAL Y REGULACION EN TELECOMUNICACIONES</t>
  </si>
  <si>
    <t>ESTADISTICA ESPACIAL</t>
  </si>
  <si>
    <t>TENDENCIAS EN INGENIERIA DE SOFTWARE</t>
  </si>
  <si>
    <t>ROBOTICA</t>
  </si>
  <si>
    <t>PROCESAMIENTO DIGITAL DE IMAGENES Y ELABORACION DE PRODUCTOS CARTOGRAFICOS</t>
  </si>
  <si>
    <t>MATEMATICAS AVANZADAS Y GEOPROCESAMIENTO</t>
  </si>
  <si>
    <t>Optimización</t>
  </si>
  <si>
    <t>Procesos estocásticos</t>
  </si>
  <si>
    <t>Análisis moderno de sistemas de potencia</t>
  </si>
  <si>
    <t>Modelado de sistemas eléctricos</t>
  </si>
  <si>
    <t>Transitorios electromagnéticos y sobretensiones</t>
  </si>
  <si>
    <t>Tecnología energética</t>
  </si>
  <si>
    <t>Critical Discourse Analysis</t>
  </si>
  <si>
    <t>Introduction to Research in Applied Linguistics</t>
  </si>
  <si>
    <t>Seminar Teacher Preparation in Theory and Methodology in EFL</t>
  </si>
  <si>
    <t>Introduction to Applied Linguistics</t>
  </si>
  <si>
    <t>Research Projects I</t>
  </si>
  <si>
    <t>Seminar on Literacy Education for Social Justice</t>
  </si>
  <si>
    <t>Research Methods</t>
  </si>
  <si>
    <t>Academic Writing</t>
  </si>
  <si>
    <t xml:space="preserve">Seminar on Discourse Analysis </t>
  </si>
  <si>
    <t>Seminar About Research in Applied Linguistics</t>
  </si>
  <si>
    <t>Workshop on Course and Material Desing</t>
  </si>
  <si>
    <t>Seminar on Second Language Acquisition</t>
  </si>
  <si>
    <t>Seminario Especializado en Epistemología e Interdisciplina*</t>
  </si>
  <si>
    <t>Seminario de línea I: Lenguaje e Interpretación Sociocultural* </t>
  </si>
  <si>
    <t>Seminario Especializado en Teorías Sociales Contemporáneas*</t>
  </si>
  <si>
    <t xml:space="preserve">Seminario de línea IV: Identidades y Subjetividades  </t>
  </si>
  <si>
    <t>COMPORTAMIENTO DINAMICO DE ESTRUCTURAS</t>
  </si>
  <si>
    <t>DISEÑO DE ESTRUCTURAS METALICAS</t>
  </si>
  <si>
    <t>ELECTIVA I: BIM EN LA CONSTRUCCION</t>
  </si>
  <si>
    <t>ELECTIVA II: INTERVENTORIA SOCIAL Y AMBIENTAL</t>
  </si>
  <si>
    <t>ESTADISTICA Y PROCESOS ESTOCASTICOS</t>
  </si>
  <si>
    <t>METODOS CUANTITATIVOS APLICADOS A LA INDUSTRIA</t>
  </si>
  <si>
    <t>INTRODUCCION A LA INTELIGENCIA COMPUTACIONAL APLICADA</t>
  </si>
  <si>
    <t>FUNDAMENTOS EN LA INDUSTRIA 4.0</t>
  </si>
  <si>
    <t>TENDENCIAS DE LOGISTICA EN CADENAS DE SUMINISTRO</t>
  </si>
  <si>
    <t>SIMULACION</t>
  </si>
  <si>
    <t>SEMINARIO DE INTRODUCCION A LA INVESTIGACION EN EL ENFASIS</t>
  </si>
  <si>
    <t>GERENCIA DE LA TECNOLOGIA</t>
  </si>
  <si>
    <t>METAHEURISTICS TOOLS &amp; TECHNIQUES</t>
  </si>
  <si>
    <t>SCHEDULING PROJECT</t>
  </si>
  <si>
    <t>TECNICA AVANZADA DE OPTIMIZACION EN INGENIERIA INDUSTRIAL</t>
  </si>
  <si>
    <t>SEMINARIO DE APLICACIONES DE INTELIGENCIA COMPUTACIONAL</t>
  </si>
  <si>
    <t>INTELIGENCIA COLECTIVA</t>
  </si>
  <si>
    <t>ORGANIZACIONES Y COMPLEJIDAD CRECIENTE</t>
  </si>
  <si>
    <t>INVESTIGACION DE OPERACIONES PARA LA LOGISTICA</t>
  </si>
  <si>
    <t>MACHINE LEARNING FOR CITIZEN DATA SCIENTIST</t>
  </si>
  <si>
    <t>ESSENTIALS OF SCIENTIFIC COMMUNICATION FOR ENGINEERS</t>
  </si>
  <si>
    <t>DINAMICA DE SISTEMAS Y SIMULACION BASADA EN AGENTES</t>
  </si>
  <si>
    <t>DATA SCIENCE</t>
  </si>
  <si>
    <t>Gestión y Gerencia de Recursos Naturales</t>
  </si>
  <si>
    <t>Economía de Recursos Naturales</t>
  </si>
  <si>
    <t>Fundamentos de Economía</t>
  </si>
  <si>
    <t>Teoría de la Gestión Ambiental del Desarrollo Sustentable</t>
  </si>
  <si>
    <t>Métodos y Técnicas de Investigación</t>
  </si>
  <si>
    <t xml:space="preserve">Fundamentos de Ecología </t>
  </si>
  <si>
    <t>Biología de la Conservación</t>
  </si>
  <si>
    <t>Geografía Ambiental y de los Recursos Naturales</t>
  </si>
  <si>
    <t>Taller de Planificación Ambiental del Desarrollo</t>
  </si>
  <si>
    <t>Sociología del Desarrollo</t>
  </si>
  <si>
    <t>Electiva: Simulación de Sistemas Ambientales</t>
  </si>
  <si>
    <t xml:space="preserve">Electiva: Gestión del Riego en el Contexto del Cambio Global - Local </t>
  </si>
  <si>
    <t>Gobierno y Gestión de Tecnologías de la Información (TI)</t>
  </si>
  <si>
    <t xml:space="preserve">Seguridad de la Información </t>
  </si>
  <si>
    <t xml:space="preserve">Arquitectura Empresarial </t>
  </si>
  <si>
    <t>Ciberseguridad</t>
  </si>
  <si>
    <t>Gestión de Proyectos</t>
  </si>
  <si>
    <t>Arquitectura de Seguridad</t>
  </si>
  <si>
    <t>Regulaciones y Delitos Informáticos</t>
  </si>
  <si>
    <t xml:space="preserve">Electiva I - Gestión del Riesgo y continuidad del negocio </t>
  </si>
  <si>
    <t xml:space="preserve">Electiva I - Auditoria de la Seguridad </t>
  </si>
  <si>
    <t xml:space="preserve">Gestión Tecnológica </t>
  </si>
  <si>
    <t>Electiva II - Emprendimiento en TI</t>
  </si>
  <si>
    <t>Electiva II - Seguridad en el desarrollo de Software</t>
  </si>
  <si>
    <t>Electiva III - Gestión Estratégica</t>
  </si>
  <si>
    <t>Electiva III - Seguridad en Cloud</t>
  </si>
  <si>
    <t>Electiva IV - Ciencia de Datos</t>
  </si>
  <si>
    <t>Electiva IV - Análisis Forense</t>
  </si>
  <si>
    <t>Doctorado en Ingeniería: Enfasis en Ciencias de la Información y el Conocimiento y Enfasis en Ingeniería Eléctrica y Electrónica</t>
  </si>
  <si>
    <t>Seminario 1. Pensamiento Artístico Contemporáneo</t>
  </si>
  <si>
    <t>Taller 1. Prácticas inter y transdisciplinares de Investigación-Creación</t>
  </si>
  <si>
    <t>Tutoría 1</t>
  </si>
  <si>
    <t>Coloquio 1. Investigación-creación en los Estudios Artísticos</t>
  </si>
  <si>
    <t>Encuentro Valorativo 1</t>
  </si>
  <si>
    <t>Diversidad Forestal</t>
  </si>
  <si>
    <t>Manejo Forestal</t>
  </si>
  <si>
    <t>Diseño de Intersecciones y Vías Urbanas</t>
  </si>
  <si>
    <t>Seminario Taller de Linea I</t>
  </si>
  <si>
    <t>Seminario Taller de Linea II</t>
  </si>
  <si>
    <t>Seminario Taller de Linea III</t>
  </si>
  <si>
    <t>Seminario Taller de Linea IV</t>
  </si>
  <si>
    <t>Seminario de Convergencias Criticas I</t>
  </si>
  <si>
    <t>Seminario de Convergencias Criticas II</t>
  </si>
  <si>
    <t>Seminario de Socializacion de la Experiencia Investigativa I</t>
  </si>
  <si>
    <t>Seminario de socializacion de la Experiencia Investigativa II</t>
  </si>
  <si>
    <t>Seminario de socializacion de la Experiencia Investigativa III</t>
  </si>
  <si>
    <t>Seminario de Tesis I</t>
  </si>
  <si>
    <t>Seminario de Tesis II</t>
  </si>
  <si>
    <t>Seminario de Tesis III</t>
  </si>
  <si>
    <t>Tesis I</t>
  </si>
  <si>
    <t>Tesis II</t>
  </si>
  <si>
    <t xml:space="preserve">Seminario Electivo I </t>
  </si>
  <si>
    <t xml:space="preserve">Seminario Electivo II </t>
  </si>
  <si>
    <t>Seminario Electivo III</t>
  </si>
  <si>
    <t>Seminario Electivo IV</t>
  </si>
  <si>
    <t>SEMINARIO DE FUNDAMENTACIÓN ÉTICO-POLÍTICO</t>
  </si>
  <si>
    <t>SEMINARIO DE FUNDAMENTACIÓN ESTÉTICO-COMUNICATIVO</t>
  </si>
  <si>
    <t>SEMINARIO DE FUNDAMENTACIÓN INVESTIGATIVO- PEDAGÓGICO</t>
  </si>
  <si>
    <t>SEMINARIO- TALLER DE LÍNEA DE INVESTIGACIÓN 1</t>
  </si>
  <si>
    <t>SEMINARIO DE PROFUNDIZACIÓN ÉTICO-POLÍTICO</t>
  </si>
  <si>
    <t>SEMINARIO DE PROFUNDIZACIÓN ESTÉTICO- COMUNICATIVO</t>
  </si>
  <si>
    <t>SEMINARIO DE PROFUNDIZACIÓN INVESTIGATIVO-PEDAGÓGICO</t>
  </si>
  <si>
    <t>SEMINARIO TALLER DE LÍNEA DE INVESTIGACIÓN II</t>
  </si>
  <si>
    <t>SEMINARIO DE PROFUNDIZACIÓN Y PRODUCCIÓN (ÉTICO-POLÍTICO O ESTÉTICO- COMUNICATIVO)</t>
  </si>
  <si>
    <t>SEMINARIO DE PROFUNDIZACIÓN Y PRODUCCIÓN INVESTIGATIVO- PEDAGÓGICO</t>
  </si>
  <si>
    <t>SEMINARIO TALLER DE LÍNEA DE INVESTIGACIÓN III</t>
  </si>
  <si>
    <t>SEMINARIO TALLER DE SOCIALIZACIÓN DE INVESTIGACIÓN</t>
  </si>
  <si>
    <t>ELECTIVA 1</t>
  </si>
  <si>
    <t>ELECTIVA 2</t>
  </si>
  <si>
    <t>Ingeniería de Tránsito I</t>
  </si>
  <si>
    <t>Sistemas de Transporte</t>
  </si>
  <si>
    <t>Diseño Geométrico de Carreteras</t>
  </si>
  <si>
    <t>Diseño de Pavimentos, Mantenimiento y Rehabilitación</t>
  </si>
  <si>
    <t>4*</t>
  </si>
  <si>
    <t>Dual</t>
  </si>
  <si>
    <t>Virtual</t>
  </si>
  <si>
    <t>presencial</t>
  </si>
  <si>
    <t>PENSAMIENTO ESTRATÉGICO Y GERENCIA GLOBAL</t>
  </si>
  <si>
    <t xml:space="preserve">ELECTIVA I: SISTEMA DE COOPERACIÓN INTERNACIONAL Y MARCO INSTITUCIONAL </t>
  </si>
  <si>
    <t>ELECTIVA I: ECONOMÍA PARA LA TOMA DE DECISIONES EN PROYECTOS</t>
  </si>
  <si>
    <t xml:space="preserve">GESTIÓN DEL CONOCIMIENTO Y DEL TALENTO HUMANO </t>
  </si>
  <si>
    <t>FORMULACIÓN,GESTIÓN Y EVALUACIÓN DE PROYECTOS DE COOPERACIÓN INTERNACIONAL</t>
  </si>
  <si>
    <t>MARCO LÓGICO Y METODOLOGÍA MGA EN PROYECTOS PÚBLICOS Y SOCIALES</t>
  </si>
  <si>
    <t>PRESENCIAL ASISTIDA POR PLATAFORMA</t>
  </si>
  <si>
    <t>Vivero</t>
  </si>
  <si>
    <t>Aduanilla de Paiba</t>
  </si>
  <si>
    <t>Macarena B</t>
  </si>
  <si>
    <t>Metodología virtual</t>
  </si>
  <si>
    <t>Carrera 4 No. 26D-54 Oficina 203 Sede Macarena B, Bogotá D.C. – Colombia</t>
  </si>
  <si>
    <t>Sede Posgrados</t>
  </si>
  <si>
    <t>Posgrados FCE</t>
  </si>
  <si>
    <t xml:space="preserve">Vivero </t>
  </si>
  <si>
    <t>Calle 40</t>
  </si>
  <si>
    <t>cra 6 No. 10-52</t>
  </si>
  <si>
    <t>Posgrados</t>
  </si>
  <si>
    <t>TECNOLOGICA</t>
  </si>
  <si>
    <t>CALLE 40</t>
  </si>
  <si>
    <t>AULA VIRTUAL</t>
  </si>
  <si>
    <t>Facartes Asab</t>
  </si>
  <si>
    <t xml:space="preserve">Sede Aduanilla </t>
  </si>
  <si>
    <t>Candelaria</t>
  </si>
  <si>
    <t>POSGRADOS</t>
  </si>
  <si>
    <t>Viernes 4 pm a 6 pm</t>
  </si>
  <si>
    <t>Sábado 6 am a 10 am</t>
  </si>
  <si>
    <t xml:space="preserve">Sábado de 10 am a 2 pm </t>
  </si>
  <si>
    <t>8:00 12:00</t>
  </si>
  <si>
    <t xml:space="preserve">6:00:00 pm a 10:00 pm _x000D_
Día entre semana </t>
  </si>
  <si>
    <t>NA</t>
  </si>
  <si>
    <t>Horario de clases: Viernes de 3:00 p.m. a 7:00 p.m. Sábados de 8:00 a.m. a 11:00 a.m. y de 11:00 a.m. a 2:00 p.m.</t>
  </si>
  <si>
    <t>N/A</t>
  </si>
  <si>
    <t>Un día entre semana de 6:00pm a 10:00 pm_x000D_
o día sábado de 8:00 am a 12m_x000D_
_x000D_
Sujeto a la convocatoria de inscripciones</t>
  </si>
  <si>
    <t>Un día entre semana de 6:00pm a 8:00 pm_x000D_
o día sábado de 12:00 m a 2:00 pm_x000D_
_x000D_
Sujeto a la convocatoria de inscripciones</t>
  </si>
  <si>
    <t>Viernes: 4:00 - 8:00 pm; sábado: 8:00 am - 5:00 pm</t>
  </si>
  <si>
    <t xml:space="preserve">Lunes a viernes de6:00am a 10:00am o de 6:00pm a 10:00pm </t>
  </si>
  <si>
    <t xml:space="preserve">Sábados de 6:00am a 10:00am </t>
  </si>
  <si>
    <t>4 a 7 pm</t>
  </si>
  <si>
    <t>SABADO 6 A 9 O 9 A 12</t>
  </si>
  <si>
    <t>SABADO 6 A 9 O 9 A 13</t>
  </si>
  <si>
    <t>VIERNES 6 A 10PM SABADO 8AM A 5PM - 24 HORAS</t>
  </si>
  <si>
    <t>Lunes a Viernes 6 a 10 pm (1 solo dia de la semana)</t>
  </si>
  <si>
    <t>Viernes: 06 00 pm a 10 00pm_x000D_
Sábado: 08 00 am a 04 00pm</t>
  </si>
  <si>
    <t>05 00 pm a 08 00pm</t>
  </si>
  <si>
    <t>Horarios síncronos de L-J 18:00 a 22:00 (Colombia)_x000D_
 Horarios asíncronos 24 horas atravez de la plataforma moodle</t>
  </si>
  <si>
    <t>Tiempo Completo</t>
  </si>
  <si>
    <t>Miercoles de 5:00 a 9:00 pm</t>
  </si>
  <si>
    <t>Lunes de 5:00 a 9:00 pm.</t>
  </si>
  <si>
    <t xml:space="preserve">Sábado 8:00 pm a 11:00 am.                    </t>
  </si>
  <si>
    <t>Jueves de 5:00 a 8:00 pm. + 2 horas colaborativas (en sistema)</t>
  </si>
  <si>
    <t xml:space="preserve">Martes de 5:00 pm a 6:00 pm (cuatro encuentros presenciales al semestre) </t>
  </si>
  <si>
    <t>9:00 am - 01:00 pm</t>
  </si>
  <si>
    <t>De cuatro a cinco días a la semana, de 6:00 a 10:00 p.m.  Sábados de 7:00 a.m. a 1:00 p.m. Estos horarios son modificados de acuerdo con la cantidad de estudiantes inscritos en cada seminario y la disponibilidad de profesores para cada semestre.</t>
  </si>
  <si>
    <t xml:space="preserve">En este espacio formativo, se profundiza en las rutas metodológicas, modos de hacer y crear específicos de los proyectos de los investigadores creadores que forman parte de la línea de investigación en la que se insertan las preguntas de investigación-creación del doctorando. Con base en lo anterior, se plantearán las metáforas y otras formas de entender, más allá de las ciencias, el problema de las metodologías para abrirlas a campos de experiencia y práctica ampliados, que le plantean al doctorando el reto de conformar su propia metáfora de las rutas y estrategias metodológicas que trazará para la realización de su tesis. </t>
  </si>
  <si>
    <t>Este es un espacio construido por las líneas de investigación que soportan el doctorado y del que participan todos los doctorandos de cada cohorte. Aquí el problema central será el de las &lt;&lt;Epistemologías, estéticas y poéticas&gt;&gt; que entran en diálogo en la trama vincular de los estudios artísticos para dar lugar a la emergencia de prácticas otras de saber, hacer e intervenir. El diálogo inter-epistémico e inter-estético e inter-cultural será la clave de este seminario, en el que además de los profesores de las líneas participarán profesores invitados nacionales o internacionales.</t>
  </si>
  <si>
    <t>Cada uno de los niveles de este espacio privilegia los intercambios nacionales e internacionales de creación y actualización de conocimientos sobre los campos problémicos, propuestos por cada cohorte a las líneas de investigación. Se enfatiza en las perspectivas críticas y decoloniales que surjan de los intercambios con líneas y redes investigativas,  además del diálogo con expertos y sabedores provenientes de los contextos culturales, artísticos e investigativos. Mediante la figura de profesores invitados se enriquece y confronta los procesos creadores, teóricos y metodológicos que los doctorandos llevan a cabo en la configuración de sus proyectos de investigación-creación.</t>
  </si>
  <si>
    <t xml:space="preserve">El seminario busca promover la investigación y la comprensión del funcionamiento de los lenguajes que usan niños y niñas en la sociedad contemporánea, ofreciendo  herramientas metodológicas y pedagógicas para un trabajo significativo con niños y niñas en diversos campos del saber._x000D_
_x000D_
 Reconociendo que la escuela es una institución privilegiada en la sociedad que, a la vez, toma a los niños como objeto de saber y funda un modo de pensar la infancia, admitimos:  1)  que no todos los niños tienen acceso a la escuela, y por ende habitan otros lugares, como la calle y el trabajo, y 2)  que en la sociedad contemporánea han aparecido instituciones que cumplen funciones educativas y pedagógicas (p.e. los medios de comunicación e información), asignando a los niños nuevos roles de ciudadano y de consumidor._x000D_
_x000D_
Buscaremos abordar:Escenarios tecno-mediáticos, en su dinámica de consumo, uso y representación. En ello incluiremos las construcciones narrativas, los ecosistemas simbólicos y las formas de circulación de sus construcciones sociales._x000D_
_x000D_
</t>
  </si>
  <si>
    <t>La asignatura se fundamenta en que la IA es una tecnología transformadora que redefine las prácticas profesionales, haciendo que la alfabetización en IA sea una competencia esencial para la ciudadanía actual. El curso busca que las instituciones educativas integren estas herramientas de manera estratégica para abordar desafíos pedagógicos históricos, como el "problema de las 2 sigmas" de Bloom, facilitando la personalización del aprendizaje a gran escala._x000D_
_x000D_
Un objetivo central es la transformación del rol docente: que el profesor deje de ser un mero dispensador de información para convertirse en un "arquitecto de experiencias" y curador de conocimiento. Esto implica desarrollar una vigilancia epistémica para identificar "alucinaciones" (información falsa) y sesgos algorítmicos, garantizando que la tecnología sirva a los objetivos educativos y no al revés.</t>
  </si>
  <si>
    <t>Este curso responde a la necesidad de preparar ciudadanos en un mundo altamente interconectado y tecnológico que exige conocimientos sólidos para resolver problemas relevantes de la sociedad. _x000D_
_x000D_
El propósito fundamental es proporcionar a los estudiantes una educación integrada en las disciplinas de Ciencia, Tecnología, Ingeniería y Matemáticas (STEM), permitiéndoles desarrollar competencias para diseñar y liderar iniciativas educativas innovadoras que involucren estas áreas en sus propios contextos pedagógicos.</t>
  </si>
  <si>
    <t>El curso surge ante la necesidad de comprender cómo los relatos se despliegan a través de múltiples medios y plataformas, permitiendo la participación activa de los usuarios y la expansión del universo narrativo._x000D_
_x000D_
El seminario busca ofrecer un panorama descriptivo y analítico del estado actual de las narrativas transmedia, enfocándose especialmente en su apropiación e impacto en el campo educativo.</t>
  </si>
  <si>
    <t>El curso de Epistemología ambiental se ubica dentro del área de formación denominada visión integral de ambiente. Desde este espacio académico se aporta al desarrollo del pensamiento complejo de los estudiantes, de modo que estén en capacidad de comprender y analizar la complejidad de las interacciones entre variables ecosistémicas, económicas, sociales, políticas, tecnológicas, éticas, simbólicas y otras, que caracterizan las situaciones ambientales. Así mismo, este espacio académico busca incentivar la actitud reflexiva, crítica y propositiva de los estudiantes, al reconocer diversas posturas epistemológicas, conceptuales y ético políticas que se presentan en nuestro contexto, las cuales generan tensiones en los territorios y deben hacerse explícitas. A su vez, en este espacio académico se pretenden estimular las actitudes y habilidades investigativas de los estudiantes, en la perspectiva de leer la realidad desde la complejidad, favoreciendo las aproximaciones sistémicas,  interdisciplinarias e interinstitucionales de las situaciones que se abordan en el problema de investigación a trabajar en la Maestría</t>
  </si>
  <si>
    <t>El espacio académico Ecosistemas, es un espacio orientado a desarrollar en los estudiantes su capacidad de comprender la complejidad de los ecosistemas y particularmente, los ecosistemas colombianos; reconociendo su importancia en el equilibrio ecológico y en la provisión de bienes y servicios; como también las consecuencias nefastas de sus transformaciones por acciones antrópicas y las implicaciones del cambio climático en ellos.</t>
  </si>
  <si>
    <t>El propósito del módulo consiste en realizar un acercamiento desde las teorías de las relaciones internacionales y las políticas públicas en la comprensión de la estructuración de la política ambiental. En el análisis se incluye el desarrollo histórico teniendo en cuenta que ha existido una gran dinámica en el orden gubernamental y ciudadano que se adscribe a las tendencias del orden internacional. Dentro de la estructuración de la política ambiental se incluye la legislación ambiental que ha sido un soporte fundamental de la política y del estado social de derecho.</t>
  </si>
  <si>
    <t>Es un espacio orientado a desarrollar en los estudiantes su capacidad de idenficar, analizar y sintezar elementos epistemológicos, conceptuales y normavos de la educación ambiental, de manera que se aporte a la comprensión de la complejidad de las situaciones ambientales que se evidencian en diversos territorios  a nivel local y nacional.</t>
  </si>
  <si>
    <t>Se busca profundizar en fundamentos para manejar de forma eficiente, eficaz y participativa procesos de gestión ambiental en el área de EIA, buscando afianzar y cualificar una visión ambiental compleja para la resolución de problemas en los ámbitos abordados.</t>
  </si>
  <si>
    <t>Este espacio académico pretende brindar herramientas de análisis, comprensión y de gestión de conflictos ambientales a diferentes escalas. Esta asignatura además de situar el campo de cocimiento y las categorías centrales del mismo, le permitirá al estudiante conocer las metodologías de análisis de conflictos concretos y las estrategias de resolución por la vía de la negociación o la mediación.</t>
  </si>
  <si>
    <t>Este espacio académico se orienta hacia la construcción de referentes para una interpretación en el contexto de discusión y argumentación global acerca del impacto del desarrollo económico global y las transformaciones de los recursos naturales. El aporte de la revisión y análisis de los procesos ambientales institucionales y compromisos internacionales ha consolidado una agenda que puede ser vista como las alternativas de gestión socioambiental en pro de un cambio progresivo a prácticas vinculantes con la economía y la formulación de políticas públicas.</t>
  </si>
  <si>
    <t xml:space="preserve">Este espacio académico pretende ayudar a comprender los fundamentos teóricos de las epistemologías del sur y las posibilidades que estas aportan para realizar lecturas contextualizadas de las problemáticas ambientales. </t>
  </si>
  <si>
    <t xml:space="preserve">El objetivo del curso es, por un lado, entender la complejidad ambiental y el contexto socioeconómico como las raices de los conflictos ambientales, que en últimas son una expresión más de la crsisi civilizatoria que está atravesando el planeta tierra (Leff, 2019). Por el otro lado, ofrecer un panorama de las diferentes propuestas de transiciones (democrática, sociotécnica, energética, minera, etc.) que existen y están en discusión frente a los problemas ambientales. Esto con el fin de repensar y estructurar una educación ambiental capaz de formar personas con criterios ambientales para comprender y afrontar los problemas y los conflictos ambientales. </t>
  </si>
  <si>
    <t>El seminario Historia de las infancias en América Latina y_x000D_
Colombia pretende identificar los modos de constitución del sujeto niño a través de_x000D_
una revisión de los anteriores debates y la construcción de categorías de análisis que_x000D_
permitan comprender la relación entre sus procesos de subjetivación, sus_x000D_
experiencias y la complejidad del orden social, atendiendo al tiempo y espacio en_x000D_
que acontece la gestión de la vida de los niños y las niñas._x000D_
_x000D_
Se espera que, además de analizar la constitución del niño y la niña a lo largo del_x000D_
tiempo en el contexto de América Latina y Colombia, el estudiante de la maestría_x000D_
asuma que la historicidad de los procesos que hacen posible que un sujeto llegue a_x000D_
ser lo que es, también tienen que ver con su condición de sujeto social e histórico._x000D_
Esto significa que los procesos de rememoración, el relato de las experiencias_x000D_
vividas y la construcción de las autobiografías se constituye en otro elemento central_x000D_
para avanzar en la comprensión de tres elementos centrales en los propósitos del_x000D_
curso: el sujeto, el tiempo y el espacio. Nos interesa, en este curso, que los_x000D_
estudiantes conozcan algunos de los elementos de la biografía y la autobiografía_x000D_
como métodos de análisis empleados en las Ciencias sociales y humanas.</t>
  </si>
  <si>
    <t>El Seminario Derechos y Políticas para la infancia: El niño como sujeto de derechos, es entendido como un espacio de reflexión y debate en el que predomina la producción de conocimiento desde la experiencia, se examinarán los derechos_x000D_
fundamentales de niños niñas y adolescentes partiendo de la fundamentación_x000D_
teórica, su historia, su desarrollo en Colombia y su marco legal desde la_x000D_
Constitución política de Colombia, pasado posteriormente al análisis de la realidad_x000D_
social frente a los derechos y la invisibilidad de los mismos; la vulneración de los_x000D_
derechos en los delitos sexuales, en el conflicto armado colombiano y en general en  general su inaplicabilidad en la vida cotidiana de la infancia colombiana.</t>
  </si>
  <si>
    <t xml:space="preserve">El seminario de educación y pedagogía 1, que se ofrece a continuación abordará el tema de Escuela, Infancia y pedagogía en Colombia en la modernidad, desde las postrimerías del siglo XVIII a la actualidad. Lo anterior desde una sociología histórica y un enfoque genealógico arqueológico de análisis y discusión. El seminario cuenta con una pertinencia social y académica, en el sentido del deber ser de un magister en educación, quien debe manejar elementos básicos de contexto con relación a lo que ha sido el devenir de la escuela colombiana como principal contexto institucional en el que se ha vivido el acontecer de la educación, la constitución de la infancia como sujeto en Colombia, y la instalación del discurso pedagógico. El maestro en ejercicio ya sea como sujeto de saber, ya sea como intelectual de la educación-, debe dar cuenta del acontecer de la pedagogía y sus transformaciones. </t>
  </si>
  <si>
    <t>Desde mediados del siglo XX los marcos epistemológicos de las ciencias sociales han experimentado un proceso de transformación, que ha generado un nuevo mapa de relaciones entre los antiguos campos disciplinares y emergentes campos de saber produciendo así, una reconfiguración epistémica y una nueva cartografía del saber social. Las preguntas, problemas y temas emergentes en los ámbitos de los social, lo humano y lo cultural a nivel mundial buscan responder a las nuevas condiciones sociales e históricas del mundo de la posguerra y requieren el descentramiento de las formas clásicas de las ciencias sociales, además del reconocimiento de las nuevas corrientes y perspectivas epistémicas recogidas hoy en la nominación de teorías sociales contemporáneas.</t>
  </si>
  <si>
    <t>¿Puede tener algún sentido el ingreso a una Maestría en Educación? Y, una vez en la Maestría, ¿qué implica formarse para la investigación? ¿Qué lugar para la discusión sobre la formación? ¿Es posible investigar la formación? Preguntas, como es posible entrever, relacionadas con una de las funciones de la universidad en el nivel de posgrado (maestrías y doctorados) relacionada, precisamente, con la idea de analizar y comprender el fenómeno de la formación y los elementos que le constituyen. En consecuencia, asumimos que, para los propósitos del seminario, se justifica hablar de formar en investigación, más que de “informar sobre investigación”.</t>
  </si>
  <si>
    <t>Es un espacio de discusión y reflexión sobre las implicaciones de la relación ambiente y desarrollo, y el concepto de sostenibilidad como eje articulador de la planificación y la gestión ambiental del desarrollo local</t>
  </si>
  <si>
    <t>Busca proporcionar herramientas para la comprensión y la evaluación de la incorporación de la dimensión ambiental en la planificación y el ordenamiento territorial del municipio.</t>
  </si>
  <si>
    <t>Conocer la administración financiera pública local, su organización y funcionamiento, para, a través_x000D_
de ello, analizar las decisiones de gobierno y autoridad de los alcaldes en cumplimiento de sus_x000D_
atribuciones y competencias.</t>
  </si>
  <si>
    <t>Dar a conocer a los estudiantes la conceptualización, el diseño, la implementación, y aplicación de los Sistemas de_x000D_
información geográfica, teledetección espacial y la percepción remota, como herramienta de análisis para levantar,_x000D_
diagnosticar y modelar variables ambientales y así dispondrá de los saberes suficientes para apoyar los procesos de toma_x000D_
de decisiones y proyectos de investigación y en general su aplicación en la planificación y el ordenamiento ambiental_x000D_
territorial.</t>
  </si>
  <si>
    <t>Plantear las relaciones teóricas- metodológicas entre ciudad y procesos de urbanización.</t>
  </si>
  <si>
    <t>Este curso busca proporcionarle al ingeniero herramientas para atacar problemas de optimización lineal y no lineal con restricciones. Inicialmente, se plantean problemas de optimización lineal, mostrando el método simplex y la teoría de dualidad. En ese mismo contexto, se plantean problemas de transporte y problemas de flujo en redes, especificando modificaciones en los algoritmos que permiten llegar a soluciones óptimas de forma más eficiente. En la segunda parte del curso, orientado a la programación no lineal, se visitan los algoritmos para la búsqueda unidimensional, también se revisan métodos de descenso para la solución de programas no lineales sin restricciones.</t>
  </si>
  <si>
    <t>Al final de este curso se espera que los estudiantes tengan el conocimiento y la habilidad necesarios para plantear y desarrollar modelos matemáticos probabilísticos en ingeniería con la formalidad y la rigurosidad necesarios para sus procesos investigativos</t>
  </si>
  <si>
    <t xml:space="preserve"> Con este espacio académico se pretende poner en contexto y desarrollar en el profesional perteneciente a la línea de investigación, las habilidades para la comprensión, análisis y modelamiento de sistemas de potencia, en régimen estacionario, transitorio y dinámico, con un fuerte énfasis en la utilización de herramientas computacionales de vanguardia. También permite que ingeniero realice una revisión de las metodologías más utilizadas para la administración, operación, planeación y expansión de los sistemas de potencia, resaltando y analizando la forma como se hacen en el sector eléctrico colombiano.</t>
  </si>
  <si>
    <t xml:space="preserve">En esta asignatura el estudiante podrá adquirir el conocimiento y la capacidad necesarios para realizar el análisis, diseño, modelado y simulación de sistemas eléctricos. Además, el estudiante debe ser capaz de integrar conocimientos y enfrentarse a la complejidad de adaptar métodos de análisis para la solución de problemas específicos. Los modelos pueden ser electromagnéticos, circuitales o matemáticos, para lo cual se deben conocer diferentes herramientas computacionales. </t>
  </si>
  <si>
    <t>Analizar las causas y efectos de los transitorios electromagnéticos y sobretensiones que se originan en _x000D_
los sistemas eléctricos de media, alta y extra-alta tensión (sistemas de distribución y de potencia)</t>
  </si>
  <si>
    <t>Este espacio académico tiene como objetivo contextualizar la actividad profesional del magíster, para ello, desarrolla los principios y fundamentos teórico-conceptuales de las tres dimensiones de la energética: fuentes y recursos, transformaciones y procesos, y, gestión y política; con las tecnologías duras y blandas asociadas, que facilitarán el desarrollo del conocimiento del sector y la industria electro energética, como un sistema complejo real.</t>
  </si>
  <si>
    <t>http://maestria.udistrital.edu.co:8080/historico-espacios-curriculares</t>
  </si>
  <si>
    <t> </t>
  </si>
  <si>
    <t>Bajo el entendido que el desarrollo sostenible es el único modelo de desarrollo compatible con los limites ambientales impuestos por la naturaleza, la atención del hombre se orienta a la optimización en el uso y la conservación de los recursos naturales existentes hoy, de tal manera que su gestión eficiente, contrarreste el acelerado deterioro ambiental y permita sostener el desarrollo humano sin comprometer la supervivencia de la raza, así la evolución del estudio de la gestión de los recursos naturales se convierte en una necesidad inaplazable de las sociedades modernas.</t>
  </si>
  <si>
    <t>La Especialización, a través del módulo de Economía de Recursos Naturales, busca dar a conocer la relación economía y medio ambiente, las fallas que se presentan para la asignación eficiente de recursos naturales, algunas herramientas de la economía ambiental de tal forma que sus egresados a través de su ejercicio laboral puedan contribuir con la toma de decisión que conlleve el uso, manejo y aprovechamiento sostenible de los recursos naturales.</t>
  </si>
  <si>
    <t>Ofrecer a los estudiantes cursantes de la maestría un soporte integral de la economía, mediante una aproximación a los conceptos y lenguaje básicos que sustenta esta disciplina, los cuales sirven de apoyo al análisis del desarrollo sustentable y la gestión ambiental, y su problemática, y son utilizados regularmente como referentes argumentativos y explicativos por los expertos en estas áreas.</t>
  </si>
  <si>
    <t>Al finalizar el curso los estudiantes habrán desarrollado competencias cognitivas y analíticas para estudiar y analizar las tendencias y enfoques teóricos contemporáneos relacionados con la gestión ambiental del desarrollo sustentable, en los ámbitos público y privado.</t>
  </si>
  <si>
    <t>Identificar el proceso de investigación científica como parte estructural del sistema de investigación de la formación avanzada posgradual como base para implementar proyectos de investigación.</t>
  </si>
  <si>
    <t>Capacitar al estudiante en la concepción básica de los procesos fundamentales que rigen la ecología como ciencia de la naturaleza y de su relación con el ambiente físico, haciendo énfasis en el desarrollo sustentable.</t>
  </si>
  <si>
    <t>Poner en conocimiento a los participantes del módulo de lo relacionado con presupuestos municipales y planes de desarrollo del mismo ámbito territorial._x000D_
▪ Entender la normatividad legal orgánica de planificación y presupuesto municipal.</t>
  </si>
  <si>
    <t>Se busca con este espacio académico generar una serie de criterios para el desarrollo de competencias relacionadas con el entendimiento y conceptualización de las relaciones establecidas entre la sociedad y sus entornos naturales. Es decir, que al finalizar el curso los estudiantes estarán en capacidad de saber abordar y resolver problemas, es decir, interpretar, argumentar y proponer soluciones a las relaciones naturaleza sociedad a partir del marco teórico metodológico de la geografía</t>
  </si>
  <si>
    <t>En el curso se parte del supuesto de que la sustentabilidad es una condición cuya inclusión, o dar cuenta de ella, plantea a la planificación del desarrollo la explicación y comprensión de: La multidimensionalidad del sistema, su organización, vigor y resiliencia; los puntos de equilibrios dinámicos, partiendo de la base de que el punto de equilibrio cambia con el tiempo y depende de las fuerzas que interactúan; El entorno- hábitat, tiempo (pasado, presente y futuro), y prosperidad sustentable (transmisible y patrimonial), entre otros, como elementos constitutivos de la sustentabilidad.</t>
  </si>
  <si>
    <t>Analizar las posibles consecuencias de los diversos estilos de desarrollo dominantes, desde la perspectiva de la Sociología Económica y su incidencia en la dimensión ambiental reflejada en crisis como efecto de estos estilos, para evidenciar desde sus fisuras posibles respuestas alternativas que puedan contribuir al manejo sustentable de los recursos, teniendo como contexto el ordenamiento socioeconómico mundial.</t>
  </si>
  <si>
    <t>El curso de simulación de sistemas ambientales, no tiene prerrequisitos sin embargo se encuentra estrechamente relacionado con las asignaturas de: ecología, economía,_x000D_
sociología, geografía, biología de la conservación, instrumentos de gestión, economía ambiental, entre otros curso</t>
  </si>
  <si>
    <t>Se evidencia la necesidad de generar una discusión en torno a la gestión del riesgo en una maestría que analiza la gestión ambiental y los factores asociados al concepto de desarrollo sustentable; para ello el curso se enmarca en las siguientes cuestiones: ¿ hasta qué punto se está generando un desarrollo sustentable?, ¿cuáles son los efectos de un modelo de desarrollo basado en una perspectiva economicista?, ¿ es posible generar un solo modelo para la gestión del riesgo?, ¿cómo pueden las comunidades locales intervenir en los procesos que afectan sus territorios?.</t>
  </si>
  <si>
    <t xml:space="preserve">El curso Gobierno y Gestión de TI se desarrolla con el objetivo de brindarle al estudiante el contexto y la necesidad de realizar una adecuada gestión de los recursos tecnológicos de una organización para la consecución de sus objetivos. </t>
  </si>
  <si>
    <t>El curso de Seguridad de la Información de la Maestría en Gestión y Seguridad de la Información está estructurado en torno a conceptos básicos de seguridad de la información: seguridad física y lógica de la información; software de seguridad y seguridad en redes; técnicas criptográficas y modelos de seguridad; y temas relacionados con los sistemas de gestión de la seguridad de la información, mejor conocidos como SGSI.</t>
  </si>
  <si>
    <t xml:space="preserve">El espacio académico Arquitectura Empresarial está diseñado para ofrecerle al estudiante un panorama amplio de lo que significa la AE para las organizaciones de hoy en un mundo cambiante y exigente, a partir del análisis y estudio de casos de negocios complejos y tomados de escenarios reales. </t>
  </si>
  <si>
    <t>Esta asignatura aporta el conocimiento tecnológico y de gestión para la implementación de un programa de gobierno de ciberseguridad en sectores tanto públicos como privados, soportado en los lineamentos estratégicos de la maestría, en el desarrollo de la asignatura se cubrirán modelos de gestión de ciberseguridad, aspectos tecnológicos que deben ser cubiertos por esos modelos y finalmente metodologías para identificar el nivel de madurez de un modelo de gestión.</t>
  </si>
  <si>
    <t xml:space="preserve">El propósito del curso es proporcionar al estudiante una visión estructurada de la gerencia o gestión de proyectos, entendiendo en qué consiste, sus características, los estándares y metodologías, su estructura, las herramientas que se pueden apropiar; de forma que lo lleven a lograr las competencias necesarias para definir, diseñar, planificar, gestionar e implementar proyectos, a partir del análisis y estudio de casos de negocio complejos y tomados del mundo real. </t>
  </si>
  <si>
    <t>Esta asignatura aporta el conocimiento estratégico y sistémico para la implementación y orquestación de una arquitectura de seguridad que cumpla con los objetivos organizaciones de una empresa.</t>
  </si>
  <si>
    <t>El curso Regulaciones y Delitos Informáticos tiene como objetivo familiarizar al estudiante con la legislación nacional más relevante respecto a los riesgos asociados al tratamiento de la información y la tecnología en el desarrollo de operaciones organizacionales. Desde esta perspectiva, el curso permitirá que el estudiante adquiera nociones conceptuales y normativas relacionadas al derecho y las nuevas tecnologías, la construcción y desarrollo de procesos efectivos respecto a la protección de datos personales y firma digital al interior de las organizaciones, así como la comprensión, identificación y análisis de los delitos informáticos en el ámbito nacional e internacional.</t>
  </si>
  <si>
    <t>La asignatura gestión de riesgos y continuidad el negocio, se basa metodológicamente en el estudio de las normas de reconocimiento mundial como son la familia de la ISO 31000, 22301, BS 25999 y la aplicación de buenas prácticas como son las definidas desde PMI en su documento PMBOK, Magerit, Cobit entre otras._x000D_
Así mismo, es fundamental la integración de resultados a la gestión del riesgo tecnológico, los planes de continuidad de negocio con el plan estratégico de seguridad de la información, la utilización de prácticas de análisis de riesgos y el mantenimiento de los planes.</t>
  </si>
  <si>
    <t xml:space="preserve">El curso está estructurado en torno a la aplicación del ejercicio de auditoría, por lo tanto, el estudiante debe tener conocimientos en: seguridad de la información, seguridad física y lógica de la información; software de seguridad, seguridad en redes; técnicas criptográficas y modelos de seguridad; buenas prácticas internacionales y normatividad / regulaciones en Protección de Datos Personales y temas relacionados con los sistemas de gestión de la seguridad de la información, ciberseguridad y protección de datos personales. A partir del curso, se busca que el estudiante aplique con criterio de auditor, las actividades_x000D_
propias que conllevan a la medición de madurez y oportunidades de mejora en los diversos frentes de seguridad, que le generen valor a la organización, teniendo en cuenta su contexto </t>
  </si>
  <si>
    <t xml:space="preserve">Esta asignatura permitirá al estudiante desarrollar capacidades requeridas para asesorar y liderar_x000D_
proyectos de optimización e innovación, que permitan a las organizaciones llegar a niveles más_x000D_
competitivos, ofreciendo una visión relacionada con avances tecnológicos, investigación aplicada y_x000D_
desarrollo e innovación que generen, propendan y determinen el éxito empresarial. </t>
  </si>
  <si>
    <t>El Seminario de investigación I orienta y apoya al estudiante de la MGSI, ofreciendo una guía de los conocimientos básicos y las estrategias necesarias para que con enfoque en el método ingenieril se adquieran los aspectos y fundamentos necesarios para llevar a cabo una propuesta de investigación, que tiene como fin el desarrollo de un proyecto de tesis que le permita la obtención de su título de magister.</t>
  </si>
  <si>
    <t>Esta asignatura aporta un conocimiento amplio, acerca del que hacer del emprendimiento organizacional articulado con las tecnologías de información. Es por este motivo que se evidenciará la importancia del conocimiento informático especializados para bienes y servicios, aplicado a modelos de negocio que han aumentado por los avances tecnológicos en medio de una globalización.</t>
  </si>
  <si>
    <t>La asignatura presenta a los estudiantes los principales aspectos en seguridad de las diferentes etapas del desarrollo de software, señala las debilidades más comunes de las aplicaciones y presenta los fundamentos de un desarrollo seguro para defenderla de ataques avanzados.</t>
  </si>
  <si>
    <t>En términos generales, este curso de gestión estratégica proporcionará a los profesionales formados, conocimientos, habilidades y perspectivas que los preparan para roles de liderazgo y toma de decisiones efectivas. Además, contribuye a la sociedad al fomentar el emprendimiento, la innovación, la toma de decisiones informadas y la gestión sostenible.</t>
  </si>
  <si>
    <t>La asignatura Seguridad cloud brindará, en un primer momento, los conceptos fundamentales que permitirán comprender a qué hace referencia el término de computación en la nube, la gestión de los riesgos de seguridad de la información a los que está expuesta la información y las soluciones tecnológicas que son implementadas en nube.</t>
  </si>
  <si>
    <t>Es muy importante que la ejecución del proyecto de grado tenga el seguimiento y control apropiado para aumentar su probabilidad de éxito._x000D_
El Seminario de investigación II es un espacio que apoya al estudiante de la MGSI para que, durante el proceso de desarrollo del proyecto de grado, pueda interactuar y muestre sus avances y resultados. Para ello se propone desarrollar los contenidos temáticos en tres unidades:_x000D_
- Ejecución de del proyecto._x000D_
- Seguimiento y control del proyecto._x000D_
- Presentación de resultados finales.</t>
  </si>
  <si>
    <t xml:space="preserve">Este curso de Ciencia de Datos busca desarrollar competencias sólidas en técnicas analíticas y de evaluación de datos. Se busca generar un entendimiento de los fundamentos y aplicaciones prácticas en recolección, procesamiento, visualización, y análisis de datos, incluyendo métodos estadísticos y técnicas de aprendizaje automático y minería de datos. El curso introduce conceptos cruciales como la preparación y limpieza de datos, la construcción y evaluación de modelos de aprendizaje automático supervisados y no supervisados, y técnicas de minería de datos para descubrir patrones ocultos y conocimientos valiosos. Se abordará el manejo y análisis de Big Data, y se explorarán herramientas y plataformas pertinentes. </t>
  </si>
  <si>
    <t>En este curso se abordarán los componentes implicados en una investigación o análisis forense digital, partiendo desde lo más básico como lo son los fundamentos de la informática forense, hasta considerar la creciente importancia de los dispositivos móviles y el uso de la tecnología de almacenamiento en la nube. Se revisarán diversas técnicas de recolección, preservación, análisis y presentación de pruebas o evidencias digitales basadas en las buenas prácticas y recomendaciones dadas por las distintas normativas vigentes asociadas a la informática forense.</t>
  </si>
  <si>
    <t>El Doctorado dispone de pocos espacios, realmente debe cumplir más con productos académicos</t>
  </si>
  <si>
    <t>El espacio acad´mico se ocupa de localizar, problematizar y reconfigurar los discursos estéticos, éticos y políticos contemporáneos por medio de las prácticas artísticas que realizan los agentes del campo del arte y la cultura. </t>
  </si>
  <si>
    <t>El espacio académico de ocupa de Configurar una cartografía en torno a la experiencia de los estudiantes, sus inquietudes y haber profesional, en las prácticas investigativas y creativas, a partir del esclarecimiento e interrogación sobre el qué, (pregunta epistemológica), es decir de aquellos problemas que determinad los modos y métodos de resolución, (cómo: pregunta metodológica) y de sus implicaciones prácticas (pregunta ética y política). En este espacio se discutirá la categoría de investigación-creación como una categoría diferencial-relacional, una de las formas conceptuales fundamentales para esta maestría. </t>
  </si>
  <si>
    <t>El espacio académico se ocupa de procurar la generación, emergencia y posicionamiento de rutas teóricas y metodológicas flexibles, pertinentes y críticas para la investigación creación sobre las prácticas del arte y la cultura en contextos localizados.</t>
  </si>
  <si>
    <t>El espacio académico apoya la capacidad de socialización de las iniciativas, prepara a los estudiantes para la sustentación pública de sus argumentaciones y productos. Simultáneamente permite la cualificación de los procesos de trabajo de grado gracias a la intervención de voces autorizadas en el campo que aportan sus perspectivas, comentarios, conceptos y preguntas con intención de verificar la consistencia interna, la coherencia, la pertinencia de los resultados y la calidad de los instrumentos elegidos por el estudiante.</t>
  </si>
  <si>
    <t>Encuentro Valorativo es un espacio académico de trabajo colectivo, que tiene como propósito generar procesos de retroalimentación y análisis permanente de la propuesta académica de la maestría.  Mediante encuentros específicos entre estudiantes y docentes, los diferentes debates y las múltiples actividades sirven como escenario de diálogo para pensar críticamente y proyectivamente las prácticas académicas e investigativas que emergen de cada espacio del plan de estudios. De este modo, se busca garantizar la articulación de las propuestas docentes junto a las diversas miradas y saberes de los estudiantes que nutren semestre a semestre el campo emergente de los Estudios Artísticos.</t>
  </si>
  <si>
    <t>Dar a conocer la clasificación del sistema vial urbano y los diferentes tipos de intersecciones viales más utilizados de acuerdo con los procedimientos de la normativa vigente del Manual de Diseño Geométrico de Carreteras para Colombia e internacional como: AASHTO, 3.1-IC, DAA, TRL, entre otras.</t>
  </si>
  <si>
    <t>Conocer el alcance de las auditorías e inspecciones de seguridad vial, para identificar elementos de riesgo en una carretera con base en los conocimientos adquiridos y ejercicios durante el curso (tomando como referencia el Manual de auditoría de seguridad vial) y reconocer los beneficios del enfoque preventivo en la seguridad vial para aplicarlo en sus labores y salvar vidas.</t>
  </si>
  <si>
    <t>Se busca Impartir al participante las técnicas para capturar y analizar la información requerida para evaluar el comportamiento de los elementos que conforman el tránsito: conductores, peatones, pasajeros, vehículos y vías, con el fin d e establecer los parámetros requeridos en las etapas de planeamiento, diseño y operación de las vías y del tránsito.</t>
  </si>
  <si>
    <t>Se busca que el estudiante pueda identificar las necesidades transporte público de una población específica, y los estudios necesarios para su planteamiento desde una perspectiva de sostenibilidad.</t>
  </si>
  <si>
    <t>El desarrollo y crecimiento de un país esta directamente vinculado a su capacidad de transportar todos los recursos requeridos por su economía, de las zonas de generación de insumos hasta las de producción, y de éstas hasta las de consumo; estos recursos no comprenden solamente mercancías e insumos, sino que abarca de igual forma, el personal necesario (obrero, técnico y administrativo) para la producción de productos.</t>
  </si>
  <si>
    <t>Busca dar a conocer los conceptos básicos y fundamentales del diseño de pavimentos flexibles, semi-rígidos, rígidos y articulados._x000D_
Asimismo, dar a conocer los conceptos básicos y fundamentales para que el ingeniero de pavimentos pueda evaluar el estado de_x000D_
dichas estructuras viales y pueda tomar las acciones y estrategias necesarias para mantenerlas y/o rehabilitarlas</t>
  </si>
  <si>
    <t>El seminario Historia de las infancias en América Latina y
Colombia pretende identificar los modos de constitución del sujeto niño a través de
una revisión de los anteriores debates y la construcción de categorías de análisis que
permitan comprender la relación entre sus procesos de subjetivación, sus
experiencias y la complejidad del orden social, atendiendo al tiempo y espacio en
que acontece la gestión de la vida de los niños y las niñas.
Se espera que, además de analizar la constitución del niño y la niña a lo largo del
tiempo en el contexto de América Latina y Colombia, el estudiante de la maestría
asuma que la historicidad de los procesos que hacen posible que un sujeto llegue a
ser lo que es, también tienen que ver con su condición de sujeto social e histórico.
Esto significa que los procesos de rememoración, el relato de las experiencias
vividas y la construcción de las autobiografías se constituye en otro elemento central
para avanzar en la comprensión de tres elementos centrales en los propósitos del
curso: el sujeto, el tiempo y el espacio. Nos interesa, en este curso, que los
estudiantes conozcan algunos de los elementos de la biografía y la autobiografía
como métodos de análisis empleados en las Ciencias sociales y humanas.</t>
  </si>
  <si>
    <t>https://rita.udistrital.edu.co/Doctorado-Ambiente-e-Ingenieria-Sustentable/plan-estudios</t>
  </si>
  <si>
    <t>https://fartes.udistrital.edu.co/dea/sites/dea/files/syllabus/2025-10/Seminario%20Taller%20de%20Articulaci%C3%B3n%20II.pdf</t>
  </si>
  <si>
    <t>https://fartes.udistrital.edu.co/dea/sites/dea/files/syllabus/2025-10/Seminario%20Nuclear%20II.pdf</t>
  </si>
  <si>
    <t>https://fartes.udistrital.edu.co/dea/sites/dea/files/syllabus/2025-10/Taller%20Laboratorio%20Electivo%20II_0.pdf</t>
  </si>
  <si>
    <t>https://udistritaleduco-my.sharepoint.com/:b:/g/personal/espinfancia_udistrital_edu_co/EQ3wck6MdztGovk9Yl15vooBwrt4m3E_jdOMwGuEwbgWxw?e=k6CuzE</t>
  </si>
  <si>
    <t>https://fciencias.udistrital.edu.co/maestria-educacion-en-tecnologia/sites/metecnologia/files/syllabus/2026-02/SYLLABUS%20-%20IA%20EN%20EDUCACION.pdf</t>
  </si>
  <si>
    <t>https://fciencias.udistrital.edu.co/maestria-educacion-en-tecnologia/sites/metecnologia/files/syllabus/2023-04/SYLLABUS%20-%20STEM%20Y%20EDUCACI%C3%93N%20EN%20TECNOLOG%C3%8DA.pdf</t>
  </si>
  <si>
    <t>https://fciencias.udistrital.edu.co/maestria-educacion-en-tecnologia/sites/metecnologia/files/syllabus/2023-04/SYLLABUS%20-%20NARRATIVAS%20TRANSMEDIA.pdf</t>
  </si>
  <si>
    <t>EPISTEMOLOGÍA AMBIENTAL</t>
  </si>
  <si>
    <t>https://udistritaleduco-my.sharepoint.com/:w:/g/personal/mtcomunicacion_udistrital_edu_co/ESZ11W55xyhNq6hl2M5wI-gBjOiq-O7jjil60k_95ZV5QQ?e=KnOjZy</t>
  </si>
  <si>
    <t>https://udistritaleduco-my.sharepoint.com/:w:/g/personal/mtcomunicacion_udistrital_edu_co/EcVtVDbN3b9FrEXY9aleFUIBgyy9SkSYcc-RwAry4x692w?e=seqFOt</t>
  </si>
  <si>
    <t>https://udistritaleduco-my.sharepoint.com/:b:/g/personal/mtcomunicacion_udistrital_edu_co/EbnDLXtDBsZElTtwXXk--HUBW2Qmp3v7KfUUhWAhP1QRxg?e=KHG2JM</t>
  </si>
  <si>
    <t>https://drive.google.com/file/d/1D_u1M-us6q-NuSkuSLOa78l7tUv8i09B/view?usp=sharing</t>
  </si>
  <si>
    <t>https://drive.google.com/file/d/18Ma9cVNjmphF4ZhXID6YAZcOgPW2q2Qj/view?usp=sharing</t>
  </si>
  <si>
    <t>https://fciencias.udistrital.edu.co/maestriaeducacion/index.php/programa/syllabus</t>
  </si>
  <si>
    <t>https://fambiental.udistrital.edu.co/espambienteydesarrollo/sites/espambienteydesarrollo/files/syllabus/2024-05/Syllabus%20Rn%20RC_pensum%204__19-11-2021.pdf</t>
  </si>
  <si>
    <t>https://udistritaleduco-my.sharepoint.com/:x:/g/personal/espingsoftware_udistrital_edu_co/EYcRRiTnM_9BhH3WFMq4tTUBsWyamt6nz0a1N51wUwk0Zg?e=e8XSn5</t>
  </si>
  <si>
    <t>https://udistritaleduco-my.sharepoint.com/:x:/g/personal/espingsoftware_udistrital_edu_co/ETZQFsEZ3XVLs2K9aVnDxCYBNY15vpx62HcDmmXY32iSYQ?e=ScacCe</t>
  </si>
  <si>
    <t>https://udistritaleduco-my.sharepoint.com/:x:/g/personal/espingsoftware_udistrital_edu_co/EV3lw1L6HL1CkDTcmpozRJwBVvCN8c_o3VYVU6TCuqwf-w?e=7rf32Y</t>
  </si>
  <si>
    <t>https://udistritaleduco-my.sharepoint.com/:x:/g/personal/espingsoftware_udistrital_edu_co/EcwtDDvo9WBMo43MsPdkg78BecdA3XKSD9GwFxU9EwIvGg?e=PE6SQE</t>
  </si>
  <si>
    <t>https://udistritaleduco-my.sharepoint.com/:x:/g/personal/espingsoftware_udistrital_edu_co/EQl1SxBSn2lBvxPIuZ0_KPIBxB9riIfiY7FH-dvZpStCVw?e=19k2Rh</t>
  </si>
  <si>
    <t>https://udistritaleduco-my.sharepoint.com/:x:/g/personal/espingsoftware_udistrital_edu_co/EYoBcA7lNqNAq_KsD4DrwVEBlNiOvtz1zPwIX2Ank4cVQw?e=7pzIVT</t>
  </si>
  <si>
    <t>https://udistritaleduco-my.sharepoint.com/:x:/g/personal/espingsoftware_udistrital_edu_co/EeMzPJm7pwlDlHCUd04nM14BktTjQop_HJJCMryCbo0T0A?e=7h8HJB</t>
  </si>
  <si>
    <t>https://udistritaleduco-my.sharepoint.com/:x:/g/personal/espingsoftware_udistrital_edu_co/EXAxp74UmvJDgVHDx2ZdyO4BDIlH5qIYkw9saJiIaKOC-g?e=3QwKQp</t>
  </si>
  <si>
    <t>https://facingenieria.udistrital.edu.co/mcic-profundizacion/index.php/publicacion/syllabus</t>
  </si>
  <si>
    <t>https://udistritaleduco-my.sharepoint.com/:b:/g/personal/mingenieria_udistrital_edu_co/ES5BSsIuD3lCmcxDzr2y47YBLYSZT_RcFcAE3HQnWBIkew?e=8Yckyj</t>
  </si>
  <si>
    <t>https://udistritaleduco-my.sharepoint.com/:b:/g/personal/mingenieria_udistrital_edu_co/EWwmksKXYihNlMXngU0kijABh5s8kNykLedGOAms99Y3SA?e=hmISpf</t>
  </si>
  <si>
    <t>https://udistritaleduco-my.sharepoint.com/:b:/g/personal/mingenieria_udistrital_edu_co/EbPQncyiCARMnh6f2lJ9m7oBYAuyNHRU9JtwMNXfWY8XZQ?e=BHfDgF</t>
  </si>
  <si>
    <t>https://udistritaleduco-my.sharepoint.com/:b:/g/personal/mingenieria_udistrital_edu_co/EboMaAqoM6JJqJSRUEr9jbIBAOQto2_3wVlQKwJ_wS6WAQ?e=ULJoz8</t>
  </si>
  <si>
    <t>https://udistritaleduco-my.sharepoint.com/:b:/g/personal/mingenieria_udistrital_edu_co/ETUMa_pI_ldNtHNEHaX-thIBcpc54t6wCF--1gXfRi95aQ?e=v7F2PN</t>
  </si>
  <si>
    <t>https://udistritaleduco-my.sharepoint.com/:b:/g/personal/mingenieria_udistrital_edu_co/EUgPpjyULH1JphBgecsdtpEBxfhcZw24hBpCIjityP5oUg?e=2cuy9o</t>
  </si>
  <si>
    <t>http://misi.udistrital.edu.co:8080/documents/47938/e50c947d-0e24-4f90-961e-50e920098ed1</t>
  </si>
  <si>
    <t>http://misi.udistrital.edu.co:8080/documents/47938/efd28c0f-c039-448f-8eb6-e51690a7acca</t>
  </si>
  <si>
    <t>http://misi.udistrital.edu.co:8080/documents/47938/eaedb57f-e4eb-45b2-ac7d-ac776f92df44</t>
  </si>
  <si>
    <t>http://misi.udistrital.edu.co:8080/documents/47938/c051f04e-a3ec-4377-afae-0260a5b4ab43</t>
  </si>
  <si>
    <t>https://udistritaleduco-my.sharepoint.com/:b:/g/personal/maestriacivil_udistrital_edu_co/EZTFqbgWR_JFh6Pq7NkWb_EBnDOQIzfDkmuy9rcXWSblkw?e=Emyl41</t>
  </si>
  <si>
    <t xml:space="preserve">https://udistritaleduco-my.sharepoint.com/:b:/g/personal/maestriacivil_udistrital_edu_co/EWkVclMUEzZOlSNjegdX1BMBwHxuQr4pxz4poU9OM-auyg?e=2ajIzR </t>
  </si>
  <si>
    <t>https://udistritaleduco-my.sharepoint.com/:b:/g/personal/maestriacivil_udistrital_edu_co/EZe0_QYaxsxJtgHXOUgjY3sBbnKozwM_VyYQnL-KugwY_g?e=wHh3tW</t>
  </si>
  <si>
    <t>https://udistritaleduco-my.sharepoint.com/:b:/g/personal/maestriacivil_udistrital_edu_co/EYL-sErgLQlCmmYmWR2XeRAB2ooYgfbjTATuB3kFcISpmA?e=ul53Ni</t>
  </si>
  <si>
    <t>https://rita.udistrital.edu.co/mindustrial/wp-content/uploads/2022/03/GESTION-DE-PROYECTOS.pdf</t>
  </si>
  <si>
    <t>https://rita.udistrital.edu.co/mindustrial/wp-content/uploads/2022/03/Syllabus-Organizaciones-y-complejidad-creciente.pdf</t>
  </si>
  <si>
    <t>https://rita.udistrital.edu.co/mindustrial/wp-content/uploads/2022/03/Investigacion-de-Operaciones-para-la-logistica.pdf</t>
  </si>
  <si>
    <t>https://rita.udistrital.edu.co/mindustrial/wp-content/uploads/2022/03/Machine-learning-Models-_-Tools.pdf</t>
  </si>
  <si>
    <t>https://rita.udistrital.edu.co/mindustrial/wp-content/uploads/2022/03/Essentials-of-scientific-communication-for-eng-1.pdf</t>
  </si>
  <si>
    <t>https://rita.udistrital.edu.co/mindustrial/wp-content/uploads/2022/03/Dinamica-e-Sistemas-y-imulacion-basada-en-agentes.pdf</t>
  </si>
  <si>
    <t>https://rita.udistrital.edu.co/mindustrial/wp-content/uploads/2022/03/Data-Science.pdf</t>
  </si>
  <si>
    <t>https://fambiental.udistrital.edu.co/espgerenciarecnaturales/index.php/programa/plan-estudios</t>
  </si>
  <si>
    <t>https://fambiental.udistrital.edu.co/mdllosustentable/sites/mdllosustentable/files/2024-05/PE_MDSGA_imp.pdf</t>
  </si>
  <si>
    <t>https://udistritaleduco-my.sharepoint.com/:b:/g/personal/mtseguridadinformacion_udistrital_edu_co/EVX_2hsLN_9Kgk_Q54JtXEcBNbP_l-QhEatta9HNvxMw9A?e=cu2BJf</t>
  </si>
  <si>
    <t>https://udistritaleduco-my.sharepoint.com/:b:/g/personal/mtseguridadinformacion_udistrital_edu_co/EVb7tBEOwfZBlCSyj-Zyo74BapgRULMSSq71Nj40-6uE1A?e=RQN71j</t>
  </si>
  <si>
    <t>https://udistritaleduco-my.sharepoint.com/:b:/g/personal/mtseguridadinformacion_udistrital_edu_co/EZBLKIbDs5hMmi0BAab6PvUBBwUx0DTP2gx0wP4PoF806Q?e=uDA4yY</t>
  </si>
  <si>
    <t>https://udistritaleduco-my.sharepoint.com/:b:/g/personal/mtseguridadinformacion_udistrital_edu_co/ERQNcS-u6PZHv5QI_fNvpYoB335Kwv-tFHSGETPOrTr06A?e=pOR4hI</t>
  </si>
  <si>
    <t>https://udistritaleduco-my.sharepoint.com/:b:/g/personal/mtseguridadinformacion_udistrital_edu_co/ETDMRp-zrkpJmDoW4XnJqrMBU2rQ6iSH4V3D0QD6KfD1-g?e=rlyICl</t>
  </si>
  <si>
    <t>https://udistritaleduco-my.sharepoint.com/:b:/g/personal/mtseguridadinformacion_udistrital_edu_co/EVTByPfXMuNGh_h6Gm1RS1cB_HOIEBcuLuRYNREvYDpmdw?e=HZufFG</t>
  </si>
  <si>
    <t>https://udistritaleduco-my.sharepoint.com/:b:/g/personal/mtseguridadinformacion_udistrital_edu_co/EQ8gg2cDtHJLhCyPTV30qlEBs5-1XAjpck2QUUdvaIQa0A?e=Xjg5T6</t>
  </si>
  <si>
    <t>https://udistritaleduco-my.sharepoint.com/:b:/g/personal/mtseguridadinformacion_udistrital_edu_co/EUGd8e5yTr9BpCIgzdKERQ0BlkMm4-movS85OIo6w4iZ6g?e=HKMGeh</t>
  </si>
  <si>
    <t>https://udistritaleduco-my.sharepoint.com/:b:/g/personal/mtseguridadinformacion_udistrital_edu_co/EfF7eWiUFnpAiBXJBQJet8wBtL-93bOx3w277op9YIsB2Q?e=DK6TgJ</t>
  </si>
  <si>
    <t>https://udistritaleduco-my.sharepoint.com/:b:/g/personal/mtseguridadinformacion_udistrital_edu_co/ER7pH6t5EUxLuJrDfjaHN9AB4c0doTcWxXqW3LXT6olI4Q?e=y0YiE1</t>
  </si>
  <si>
    <t>https://udistritaleduco-my.sharepoint.com/:b:/g/personal/mtseguridadinformacion_udistrital_edu_co/EXf6mKTeuXxOrodOSAlP5B0BIx1Fa1jT_jGQgVu6iwvVsQ?e=WQaIA3</t>
  </si>
  <si>
    <t>https://udistritaleduco-my.sharepoint.com/:b:/g/personal/mtseguridadinformacion_udistrital_edu_co/EceVOAayeQ5LmnY-tg0GRvABKCmDjzUXUSSu5Jtzz5VIWw?e=lrWNwG</t>
  </si>
  <si>
    <t>https://udistritaleduco-my.sharepoint.com/:b:/g/personal/mtseguridadinformacion_udistrital_edu_co/Efwim4kgOntPrsADW-ePmI0Br5PLXG2-BA7Z8QBWUN-yrQ?e=AwYN07</t>
  </si>
  <si>
    <t>https://udistritaleduco-my.sharepoint.com/:b:/g/personal/mtseguridadinformacion_udistrital_edu_co/EfqweRYmR4FDqpEOHzDQgOQBUPDLl0QZkMt2dKHFbIBnWg?e=IRVEgu</t>
  </si>
  <si>
    <t>https://udistritaleduco-my.sharepoint.com/:b:/g/personal/mtseguridadinformacion_udistrital_edu_co/EePFMGv_Er9ImSl5ShLPJEQBnyC3BUFw5oO0_jSYZUOZig?e=3wwHG6</t>
  </si>
  <si>
    <t>https://udistritaleduco-my.sharepoint.com/:b:/g/personal/mtseguridadinformacion_udistrital_edu_co/EcuRgS_GSkpEiM21lJUYVr0BEpNkAdCpWkuKpvYBJJG1hw?e=6kLXkp</t>
  </si>
  <si>
    <t>https://udistritaleduco-my.sharepoint.com/:b:/g/personal/mtseguridadinformacion_udistrital_edu_co/Ebz9ix8-iihGh_Rg1nnQWGsBWWMGvBQmH8PKer69VR2A8g?e=Mw4dgK</t>
  </si>
  <si>
    <t>https://udistritaleduco-my.sharepoint.com/:b:/g/personal/mtseguridadinformacion_udistrital_edu_co/ERhWSxhTssVCuGVJrpNiq9EBkE6vnZ5bTpaV_z1jDQUV7g?e=m7BS3B</t>
  </si>
  <si>
    <t>https://doctoradoingenieria.udistrital.edu.co/</t>
  </si>
  <si>
    <t>1.1 Seminario I 2021-1.docx</t>
  </si>
  <si>
    <t>2.1 Taller I 2021-1.docx</t>
  </si>
  <si>
    <t>3.1 Tutor+¡a I 2021-1.docx</t>
  </si>
  <si>
    <t>4.1 Coloquio I 2021-1.docx</t>
  </si>
  <si>
    <t>5.1 Encuentro Valorativo I 2021-1.docx</t>
  </si>
  <si>
    <t>http://maestriabosques.udistrital.edu.co:8080/documents/62707/09039919-ed90-482b-b897-68d7ae54d924</t>
  </si>
  <si>
    <t>https://udistritaleduco-my.sharepoint.com/:b:/g/personal/infraestructuravial_udistrital_edu_co/EWlILnxVvj1OhNKiQqLcq30BhU-JHIFiQLUsR1gElmGJCQ?e=D6bQRl</t>
  </si>
  <si>
    <t>Auditorias Seguridad Vial.pdf</t>
  </si>
  <si>
    <t>https://drive.google.com/drive/folders/1l8ctp0pigXYpcCj5iMrWOKH03um7K35k</t>
  </si>
  <si>
    <t>JUEVES 6:00PM A 10:00PM/SÁBADOS 10:00AM A 2:00PM</t>
  </si>
  <si>
    <t>VIERNES 6:00PM A 10:00PM</t>
  </si>
  <si>
    <t>http://espviasurbanas.udistrital.edu.co:8080/documents/311946/8ba678b3-547e-4854-a2b0-9d3b2639f93e</t>
  </si>
  <si>
    <t>Manejo del idioma Español</t>
  </si>
  <si>
    <t>Se requieren unos conocimientos generales en el área ambiental nivel posgrado</t>
  </si>
  <si>
    <t>Se recomienda que los estudiantes tengan conocimientos básicos en ciencias de la tierra, ecología y aspectos territoriales. Ademas, de la comprensión de las interacciones entre los ecosistemas y la cultura com funamento del desarrollo historico de la sociedad.</t>
  </si>
  <si>
    <t>Titulo de pregrado</t>
  </si>
  <si>
    <t>Titulo Profesional</t>
  </si>
  <si>
    <t>Para cursar la asignatura se deben tener conocimientos previos en:_x000D_
Tecnologías de la Información (TI), gestión de TI en organizaciones, estándares y marcos de gobierno de TI.</t>
  </si>
  <si>
    <t>El estudiante del curso de Seguridad de la Información de la Maestría en Gestión y Seguridad de la Información debe contar con ciertos conocimientos previos en cuanto a las siguientes temáticas: _x000D_
Sistemas de información _x000D_
Bases de datos relacionales _x000D_
Fundamentos de redes de computadores</t>
  </si>
  <si>
    <t xml:space="preserve">Para cursar la asignatura se deben tener conocimientos previos en:_x000D_
Telemática, Informática, Tecnologías de la Información (TI) en organizaciones. </t>
  </si>
  <si>
    <t xml:space="preserve">Conocimientos previos en:_x000D_
Tecnologías de la Información (TI)_x000D_
Seguridad de la Información (SI) </t>
  </si>
  <si>
    <t xml:space="preserve">Prerrequisitos: Ninguno </t>
  </si>
  <si>
    <t xml:space="preserve">Para cursar la asignatura se deben tener conocimientos previos en: Ciberseguridad, Seguridad de la Información (SI), Arquitectura Empresarial.  </t>
  </si>
  <si>
    <t>Para cursar la asignatura se deben tener conocimientos previos en: Tecnologías de la Información y las Comunicaciones (TIC)</t>
  </si>
  <si>
    <t xml:space="preserve">Para cursar la asignatura se deben tener conocimientos previos en:_x000D_
Análisis y diseño de infraestructuras de tecnologías de la información._x000D_
Conocimientos básicos de seguridad en redes._x000D_
Análisis de inversiones en proyectos tecnológicos. </t>
  </si>
  <si>
    <t>El estudiante del curso de Auditoría de la Seguridad de la Maestría en Gestión y Seguridad de la Información, debe contar con ciertos conocimientos previos en:_x000D_
• Sistemas de información_x000D_
• Servicios de TI_x000D_
• Seguridad de la información_x000D_
• Ciberseguridad_x000D_
• Seguridad en redes</t>
  </si>
  <si>
    <t>El estudiante del curso de Gestión Tecnológica de la Maestría en Gestión y Seguridad de la Información, debe contar con ciertos conocimientos previos en:_x000D_
• Gestión de servicios de TI</t>
  </si>
  <si>
    <t>Se recomienda haber aprobado el plan de estudios de la Maestría en Gestión y Seguridad de la Información, de acuerdo con lo definido para los_x000D_
semestres 1 y 2.</t>
  </si>
  <si>
    <t>El estudiante del curso de Emprendimiento en TI de la Maestría en Gestión y Seguridad de la Información, debe contar con ciertos conocimientos previos en:_x000D_
• Tecnologías de la Información (TI)_x000D_
• Seguridad de la Información (SI</t>
  </si>
  <si>
    <t>El estudiante del curso Seguridad en el desarrollo de Software de la Maestría en Gestión y Seguridad de la Información, debe contar con ciertos conocimientos previos en:_x000D_
• Seguridad de la información_x000D_
• Ciberseguridad</t>
  </si>
  <si>
    <t>Preferiblemente conocimientos en gestión de proyectos.</t>
  </si>
  <si>
    <t>El estudiante del curso Seguridad en Cloud de la Maestría en Gestión y Seguridad de la Información, debe contar con ciertos conocimientos previos en:_x000D_
• Tecnologías de la información_x000D_
• Seguridad de la Información_x000D_
• Ciberseguridad_x000D_
• Riesgos de seguridad de la información y ciberseguridad</t>
  </si>
  <si>
    <t xml:space="preserve">Se recomienda haber aprobado el plan de estudios de acuerdo con lo definido para los semestres 1, 2 y 3 y haber presentado y tener aprobada la propuesta de grado. </t>
  </si>
  <si>
    <t>Para cursar la asignatura se deben tener conocimientos previos en:_x000D_
• Tecnologías de la Información (TI)_x000D_
• Estadística Básica</t>
  </si>
  <si>
    <t>Para cursar la asignatura se deben tener conocimientos previos en:_x000D_
• Conceptos de Ciberseguridad_x000D_
• Conceptos de Sistemas Operativos_x000D_
• Registros de Eventos_x000D_
• Eventos de usuario_x000D_
• Sistemas de archivos_x000D_
• Conceptos de nube o Cloud_x000D_
• Conocimientos en bases de datos_x000D_
• CLI_x000D_
• Redes – Networking_x000D_
• Dispositivos de almacenamiento_x000D_
• Infraestructura (servidores)_x000D_
• Conceptos básicos de criptografía</t>
  </si>
  <si>
    <t>Maestria de Investigación_x000D_
Segunda lengua nivel B1_x000D_
Propuesta de Investigación_x000D_
Hoja de Vida y Productos Académicos</t>
  </si>
  <si>
    <t>Haber sido admitido a la Maestría  </t>
  </si>
  <si>
    <t xml:space="preserve">La persona es considerada como el "factor concluyente y definitivo" en el destino de la empresa, en la que su capacidad para aportar visión y para crear energía resulta esencial. Se trabaja conceptualmente la distinción entre gobierno y dirección. Desarrolla habilidades y destrezas para el direccionamiento y formulación de la estrategia, su implementación, la ejecución y la evaluación; orientado a la generación de valor y a la maximización del valor de la empresa en el mercado. Para realizar una gestión efectiva de los proyectos de las organizaciones se hace necesario que el magister en gerencia integral de proyectos logre la alineación de las iniciativas estratégicas o proyectos estratégicos, con la estrategia empresarial para el logro de los objetivos estratégicos y por consiguiente el desarrollo de la Misión y el logro de la Visión. </t>
  </si>
  <si>
    <t>La Organización para la Cooperación y el Desarrollo Económico OCDE, define la Cooperación Internacional CI, como la acción conjunta para apoyar el desarrollo económico y social del país, mediante la transferencia de tecnologías, conocimientos, experiencias o recursos por parte de países con igual o mayor nivel de desarrollo, organismos multilaterales, organizaciones no gubernamentales y de la sociedad civil. También se conoce como cooperación para el desarrollo y es un concepto global que comprende diferentes modalidades de ayuda que fluyen hacia los países de menor desarrollo relativo. Conocer el Marco Institucional y Jurídico de la Cooperación en Colombia y la Agencia Presidencial de Cooperación Internacional de Colombia permite adquirir los elementos básicos para el tratamiento de los asuntos relacionados con las leyes, normas y reglamentos que implican el desarrollo de un proyecto de Cooperación.</t>
  </si>
  <si>
    <t xml:space="preserve">Se exponen y discuten las herramientas para comprender el entorno económico en las cuales las empresas operan; asimismo, se discuten los efectos sectoriales de las decisiones económicas y la influencia de la política en las decisiones económicas. Soportado en conceptos básicos de economía, y su relación con la función directiva e incluye temas como: costos de oportunidad, curvas de demanda y oferta, elasticidad, tipos de competencia, externalidades, clases de bienes y marginalidad. </t>
  </si>
  <si>
    <t xml:space="preserve">El gran propósito del módulo es despertar en los participantes la responsabilidad de entender que su acción directiva debe ir de la mano con el crecimiento humano y social de todos a quienes impacte con sus decisiones. Esta visión antropológica de la dirección se fundamenta en una reflexión profunda sobre las dimensiones de la persona, su individualidad, entendiendo sus principios, motivos y valores y su integración como ser social. Para lograr este propósito, el participante se encontrará con un recorrido temático y reflexivo por las particularidades de los ambientes institucionales, en los entornos inciertos y cambiantes de la economía actual, tanto nacional como internacional. </t>
  </si>
  <si>
    <t xml:space="preserve">La formulación o diseño del programa o proyecto debe tener una consistencia lógica en términos de la relación medios-fines, es decir, si las actividades planteadas permiten cumplir los resultados y si estos contribuyen efectivamente a lograr el objetivo. La guía contiene uno de los procesos participativos que se usan para la identificación y priorización de problemas, el cual permite tener en cuenta todas las variables que rodean una problemática a intervenir. Se examina una ficha perfil que sea compatible con las metodologías para la presentación de proyectos usadas regularmente por las fuentes de cooperación internacional. Se propone con el fin de facilitar la presentación de un perfil inicial de proyecto, dirigido a las diferentes modalidades y fuentes de cooperación internacional el cual debe ampliarse a una formulación definitiva o pasarse al formato respectivo del donante. Y la gestión es la puesta en marcha del plan de ejecución y realización de operaciones con la movilización de recursos, selección de ofertas y adjudicación de contratos del programa o proyecto. En el monitoreo o seguimiento a la ejecución, se analiza si el proyecto ha cumplido los objetivos o si debe reorientarse. </t>
  </si>
  <si>
    <t>El marco lógico en proyectos públicos y sociales es una metodología que comunica los objetivos de un proyecto en forma clara, precisa y comprensible en un sólo marco o matriz. Su poder reside en que puede incorporar todas las necesidades, intereses y puntos de vista de los actores o partes involucradas en el proyecto y su entorno (stakeholders). Así mismo, se desarrolla la Metodología General MGA que utiliza el Departamento Nacional de Planeación como herramienta informática que ayuda de forma esquemática y modular el desarrollo de los procesos de identificación, preparación, evaluación y programación de los Proyectos de Inversión de regalías.</t>
  </si>
  <si>
    <t xml:space="preserve">Titulo de pregrado afín a la Ingeniería Civil </t>
  </si>
  <si>
    <t>ECOSISTEMAS</t>
  </si>
  <si>
    <t>EDUCACIÓN AMBIENTAL I</t>
  </si>
  <si>
    <t>ELECTIVA III: SITUACIONES AMBIENTALES CONTEMPORÁNEAS</t>
  </si>
  <si>
    <t>Universidad Distrital Francisco José de Caldas</t>
  </si>
  <si>
    <t xml:space="preserve">Las sesiones de clase se realizan en la modadlidad presencial y presencial asistida por Tics, si el estudiante requiere conectarse un 100% a los seminarios el programa estudiará el caso </t>
  </si>
  <si>
    <t>En el desarrollo de la asignatura el estudiante aprenderá modelos y metodologías aplicables en diferentes escenarios donde se requiera que se defina, documente y guíe como arquitecto, los diferentes componentes tecnológicos y sus relaciones, para preservar la seguridad de la información.</t>
  </si>
  <si>
    <t>El mundo empresarial está expuesto a muchos tipos de riesgos dependiendo del sector o actividad económica en la cual se desarrolla, y cada una debe realizar su análisis correspondiente, sin embargo, dado los avances de las tecnologías de la información y las comunicaciones, existe una transversalidad para este tipo de riesgo, el cual requiere de unas estrategias de planeación, diagnóstico, identificación, gestión y respuesta a los eventos o incidentes que pudiesen ocurrir y que a su vez, impliquen problemas de continuidad del negocio. Esta asignatura propone desarrollar casos prácticos de análisis de riesgos de TI y de gestión de continuidad del negocio.</t>
  </si>
  <si>
    <t>Se busca fomentar en los estudiantes la capacidad de aplicar los conceptos adquiridos durante la maestría, haciendo énfasis en la consecución de resultados basados en: la recolección, depuración y análisis de la información utilizando los criterios de auditoría sumados a las competencias del auditor para la entrega y presentación de informes que le generen valor a la organización y que permita tomar decisiones estratégicas con el fin de minimizar los riesgos en la compañía.</t>
  </si>
  <si>
    <t>La asignatura contribuye al emprendimiento con tecnología porque conceptualiza la tecnología como conocimiento fundamentado que conduce a la acción y que tiene por objeto crear valor resolviendo problemas y optimizando soluciones, con una visión práctica e innovadora en los procesos que deben y pueden emprender las organizaciones desarrollando una ventaja competitiva y estratégica basada en la gestión tecnológica</t>
  </si>
  <si>
    <t>En el desarrollo de la asignatura se cubrirán varios aspectos de la cultura de emprendimiento para luego ser llevado a la aplicación de ideas de negocio orientados a la tecnología de la información, que inquietara a cada uno de los estudiantes para que ellos puedan ser artífices de propias ideas en tecnologías de información y de manera autónoma puedan trabajar sus modelos de negocio de manera emprendedora o de intraemprendimiento aplicado al saber de sistemas de información.</t>
  </si>
  <si>
    <t>Se explorarán herramientas y plataformas pertinentes. Finalmente, los estudiantes aprenderán a presentar sus hallazgos mediante técnicas efectivas de visualización de datos. En general, el objetivo es inculcar una mentalidad de resolución de problemas y toma de decisiones basada en datos, equipando a los estudiantes para manejar los desafíos de la ciencia de datos en situaciones reales.</t>
  </si>
  <si>
    <t>Recursos virtuales:</t>
  </si>
  <si>
    <t>Espacios virtuales de formación (Moodle)</t>
  </si>
  <si>
    <t>Espacios de encuentro sincrónico (Microsoft Teams)</t>
  </si>
  <si>
    <t>Al final del curso el estudiante podrá contar con las siguientes competencias:</t>
  </si>
  <si>
    <t>Comprensión para identificar desde la gestión de TI cómo se puede apalancar cualquier empresa en el logro de sus objetivos.</t>
  </si>
  <si>
    <t>Habilidades para la definición de planes estratégicos que permitan la optimización de recursos de TI en cualquier iniciativa o proyecto en una organización.</t>
  </si>
  <si>
    <t xml:space="preserve">Habilidades para la implementación de un modelo de Gobierno y Gestión de TI en cualquier organización, basado en buenas prácticas, estándares y marcos de trabajo. </t>
  </si>
  <si>
    <t>Busca fomentar en los estudiantes la capacidad de resolver problemas en el ámbito empresarial y en el manejo de las TIC, en relación con los procesos de seguridad que ameritan tenerse en cuenta en dichos ámbitos; además, el estudiante tendrá la competencia y la capacidad de identificar, analizar y definir elementos que sean significativos en cuanto a la seguridad de la información.</t>
  </si>
  <si>
    <t xml:space="preserve">Los estudiantes estarán en capacidad de generar y comunicar conclusiones y aportar sus conocimientos en la solución de situaciones relacionadas con la seguridad de la información. </t>
  </si>
  <si>
    <t>Capacidad para identificar claramente las nociones y conceptos de arquitectura empresarial.</t>
  </si>
  <si>
    <t>Habilidad para que a partir de los conceptos aprendidos pueda moverse en el campo de la arquitectura empresarial, seleccionando las herramientas más apropiadas para resolver un problema específico.</t>
  </si>
  <si>
    <t xml:space="preserve">Habilidades para utilizar herramientas o marcos de referencia para diagnosticar, diseñar y proponer soluciones en escenarios de negocio. </t>
  </si>
  <si>
    <t>Al final de la asignatura el estudiante podrá contar con las siguientes competencias:</t>
  </si>
  <si>
    <t>Identificar y desarrollar un programa de gestión de ciberseguridad según las necesidades del negocio</t>
  </si>
  <si>
    <t>Habilidades para la gestión de ciber-riesgos</t>
  </si>
  <si>
    <t>Conocimiento técnico para el gobierno e implementación asertiva de medidas de mitigación o controles</t>
  </si>
  <si>
    <t xml:space="preserve">Habilidades para la implementación de un modelo de madurez que identifique el estado actual y el estado objetivo de un programa de gestión de ciberseguridad </t>
  </si>
  <si>
    <t>Capacidad para identificar claramente las nociones y conceptos de la gestión de proyectos, sus características, estándares, normas y marcos, y su ciclo de vida.</t>
  </si>
  <si>
    <t>Habilidad para que a partir de los conceptos aprendidos pueda moverse en el campo de la gestión de proyectos, seleccionando las herramientas más apropiadas para resolver problemas específicos.</t>
  </si>
  <si>
    <t>Habilidades para utilizar metodologías de gestión de proyectos para aplicarlas en escenarios de negocio complejos.</t>
  </si>
  <si>
    <t>Capacidad para la utilización de herramientas para la programación, ejecución, seguimiento y control que permitan apoyar la toma de decisión gerencial y la comunicación a los interesados en todas las etapas del ciclo de vida de los proyectos.</t>
  </si>
  <si>
    <t>Analizar el impacto de las nuevas tecnologías en la sociedad y en el Derecho.</t>
  </si>
  <si>
    <t>Plantear las prácticas necesarias para el cabal cumplimiento del régimen de protección de datos y la aplicación del principio de responsabilidad demostrada en las organizaciones.</t>
  </si>
  <si>
    <t>Proponer los procesos necesarios para una correcta implementación y funcionamiento de la firma digital teniendo en cuenta las necesidades de la organización y la legislación nacional.</t>
  </si>
  <si>
    <t xml:space="preserve">Reconocer el funcionamiento de la cibercriminalidad, las diferentes tipologías del ciberdelito, así como las generalidades, conceptos, elementos y características de los delitos informáticos en la legislación penal colombiana. </t>
  </si>
  <si>
    <t>El curso se desarrolla en tres unidades, donde en la primera se exponen los fundamentos y conceptos generales de la investigación.</t>
  </si>
  <si>
    <t>En la segunda se orienta al estudiante para que éste pueda elegir apropiadamente un tema de investigación y desarrolle su propuesta de grado.</t>
  </si>
  <si>
    <t>En la tercera unidad se ofrece el enfoque necesario para que el estudiante pueda apropiadamente definir los marcos de referencia, hacer la entrega y presentación de la propuesta.</t>
  </si>
  <si>
    <t xml:space="preserve">Estudiaremos algunas metodologías de desarrollo de software seguro, vulnerabilidades de seguridad relevantes y realizaremos algunas prácticas con herramientas de la OWASP y otras utilizadas en el desarrollo de software. </t>
  </si>
  <si>
    <t>En términos generales, este curso de gestión estratégica proporcionará a los profesionales formados, conocimientos, habilidades y perspectivas que los preparan para roles de liderazgo y toma de decisiones efectivas. Además, contribuye a la sociedad al</t>
  </si>
  <si>
    <t>fomentar el emprendimiento, la innovación, la toma de decisiones informadas y la gestión sostenible.</t>
  </si>
  <si>
    <t>El espacio académico permitirá los diferentes mecanismos de protección de la información en las diferentes fases del ciclo de vida de seguridad de los datos en la nube en los diferentes modelos de servicio y de despliegue, teniendo en cuenta las necesidades</t>
  </si>
  <si>
    <t>organizacionales, legales, regulatorias y de cumplimiento aplicables según los sectores industriales de las organizaciones.</t>
  </si>
  <si>
    <t>Al finalizar el curso el estudiante estará en capacidad de:</t>
  </si>
  <si>
    <t>- Demostrar los conocimientos teóricos y prácticos que le permitirán la fundamentación para ejecutar su proyecto de grado conforme con el enfoque ingenieril.</t>
  </si>
  <si>
    <t>- Demostrar las competencias y habilidades para la elaboración y redacción de su proyecto de tesis, incluyendo los componentes teóricos y metodológicos.</t>
  </si>
  <si>
    <t>También se explorará el marco legal nacional en relación a los aspectos legales involucrados, con el objetivo de llevar a cabo el debido proceso de adquisición, procesamiento y puesta a disposición de evidencias digitales cumpliendo con los requerimientos legales correspondientes. El análisis, aplicación de diferentes metodologías de recolección o adquisición se estudiarán en diferentes áreas tales como: sistemas operativos, redes y bases de datos.</t>
  </si>
  <si>
    <t>Universidad Colegio Mayor de Cundinamarca</t>
  </si>
  <si>
    <t>DERECHO</t>
  </si>
  <si>
    <t>Pregrado</t>
  </si>
  <si>
    <t>DERECHO INTERNACIONAL PUBLICO</t>
  </si>
  <si>
    <t>https://www.universidadmayor.edu.co/</t>
  </si>
  <si>
    <t>Principal</t>
  </si>
  <si>
    <t>DERECHOS INTERNACIONAL DE LOS DERECHOS HUMANOS Y DERECHO INTERNACIONAL HUMANITARIO</t>
  </si>
  <si>
    <t>CRIMINOLOGÍA Y POLÍTICA CRIMINAL</t>
  </si>
  <si>
    <t>TEORIA CONSTITUCIONAL Y DEL ESTADO</t>
  </si>
  <si>
    <t>INGENIERÍA Y ARQUITECTURA</t>
  </si>
  <si>
    <t>Tecnología Delineantes de Arquitectura e Ingeniería</t>
  </si>
  <si>
    <t>TALLER DE DIBUJO DE INGENIERÍA I</t>
  </si>
  <si>
    <t>TALLER DE CONSTRUCCIÓN II</t>
  </si>
  <si>
    <t>PERSPECTIVA Y EXPRESIÓN</t>
  </si>
  <si>
    <t>TALLER DE DIBUJO DE ARQUITECTURA I</t>
  </si>
  <si>
    <t>TALLER DIBUJO DE INGENIERÍA II</t>
  </si>
  <si>
    <t>TALLER DE DIBUJO ARQUITECTURA II</t>
  </si>
  <si>
    <t>PRESUPUESTO Y PROGRAMACIÓN DE OBRA</t>
  </si>
  <si>
    <t>ANIMACIÓN Y VIDEO</t>
  </si>
  <si>
    <t>Diseño Digital y Multimedia</t>
  </si>
  <si>
    <t>DISEÑO BIDIMENSIONAL</t>
  </si>
  <si>
    <t>GEOMETRÍA DESCRIPTIVA</t>
  </si>
  <si>
    <t>TÉCNICAS DE EXPRESIÓN</t>
  </si>
  <si>
    <t>ÁLGEBRA Y TRIGONOMETRÍA</t>
  </si>
  <si>
    <t>INTRODUCCIÓN A LA CONSTITUCIÓN</t>
  </si>
  <si>
    <t>VIVENCIA DE VALORES</t>
  </si>
  <si>
    <t>DISEÑO TRIDIMENSIONAL</t>
  </si>
  <si>
    <t>REPRESENTACIÓN DIGITAL DE OBJETOS</t>
  </si>
  <si>
    <t>ILUSTRACIÓN DIGITAL</t>
  </si>
  <si>
    <t>CÁLCULO Y FUNCIONES</t>
  </si>
  <si>
    <t>INGLÉS</t>
  </si>
  <si>
    <t>HÁBITAT</t>
  </si>
  <si>
    <t>DISEÑO ANÁLOGO DIGITAL</t>
  </si>
  <si>
    <t>DISEÑO DE GUIONES</t>
  </si>
  <si>
    <t>LENGUAJE ARQUITECTÓNICO</t>
  </si>
  <si>
    <t>MODELADO DIGITAL</t>
  </si>
  <si>
    <t>FÍSICA</t>
  </si>
  <si>
    <t>HISTORIA DEL DISEÑO I</t>
  </si>
  <si>
    <t>DISEÑO MULTIMEDIAL</t>
  </si>
  <si>
    <t>LENGUAJE CINEMATOGRÁFICO</t>
  </si>
  <si>
    <t>CONSTRUCCIÓN DE ESCENARIOS</t>
  </si>
  <si>
    <t>ANIMACIÓN DIGITAL</t>
  </si>
  <si>
    <t>INTRODUCCIÓN A LA PROGRAMACIÓN</t>
  </si>
  <si>
    <t>HISTORIA DEL DISEÑO II</t>
  </si>
  <si>
    <t>DISEÑO DE INTERFACES - WEB</t>
  </si>
  <si>
    <t>DISEÑO DIGITAL DE SONIDO</t>
  </si>
  <si>
    <t>LENGUAJE PROYECTO DE URBANISMO</t>
  </si>
  <si>
    <t>SIMULACIÓN Y EFECTOS ESPECIALES</t>
  </si>
  <si>
    <t>COMPOSICIÓN DIGITAL AUDIOVISUAL</t>
  </si>
  <si>
    <t>GESTIÓN DE PROYECTOS MULTIMEDIA</t>
  </si>
  <si>
    <t>IDEACIÓN Y VISUALIZACIÓN DEL ESPACIO</t>
  </si>
  <si>
    <t>COMPUTACIÓN GRÁFICA</t>
  </si>
  <si>
    <t>INTRODUCCIÓN A LA INVESTIGACIÓN EN DISEÑO</t>
  </si>
  <si>
    <t>GERENCIA DE DISEÑO</t>
  </si>
  <si>
    <t>DESARROLLO DE PRODUCTOS MULTIMEDIA</t>
  </si>
  <si>
    <t>PROBABILIDAD Y ESTADÍSTICA</t>
  </si>
  <si>
    <t>REDACCIÓN PARA DISEÑADORES</t>
  </si>
  <si>
    <t>NARRATIVA AUDIOVISUAL</t>
  </si>
  <si>
    <t>ILUSTRACIÓN INFANTIL</t>
  </si>
  <si>
    <t>ILUSTRACIÓN AVANZADA</t>
  </si>
  <si>
    <t>FOTODISEÑO</t>
  </si>
  <si>
    <t>TIPOGRAFÍA DIGITAL</t>
  </si>
  <si>
    <t>PORTAFOLIO DIGITAL</t>
  </si>
  <si>
    <t>MODELADO AVANZADO</t>
  </si>
  <si>
    <t>LENGUAJE INFOGRÁFICO</t>
  </si>
  <si>
    <t>INDUSTRIAS CREATIVAS Y CULTURALES</t>
  </si>
  <si>
    <t>IDEA Y DISEÑO</t>
  </si>
  <si>
    <t>DISEÑO DE EXPERIENCIAS</t>
  </si>
  <si>
    <t>DIBUJO ANATÓMICO</t>
  </si>
  <si>
    <t>BOCETO DIGITAL</t>
  </si>
  <si>
    <t>REALIDADES NO INMERSIVAS</t>
  </si>
  <si>
    <t>REALIDADES INMERSIVAS</t>
  </si>
  <si>
    <t>LABORATORIO INTERACTIVO DE ELECTRÓNICA DIGITAL</t>
  </si>
  <si>
    <t>PROGRAMACIÓN PARA TECNOLOGÍAS MÓVILES</t>
  </si>
  <si>
    <t>DESARROLLO DE VIDEO JUEGOS</t>
  </si>
  <si>
    <t>ANÁLISIS Y PROCESAMIENTO DE IMÁGENES</t>
  </si>
  <si>
    <t>NARRATIVA PARA NUEVOS MEDIOS</t>
  </si>
  <si>
    <t>DISEÑO DE VIDEOJUEGOS</t>
  </si>
  <si>
    <t>ANIMACIÓN DIGITAL AVANZADA</t>
  </si>
  <si>
    <t>DISEÑO DE ESPACIOS INTERACTIVOS</t>
  </si>
  <si>
    <t>DISEÑO DE ESCENARIOS VIRTUALES</t>
  </si>
  <si>
    <t>CIENCIAS SOCIALES</t>
  </si>
  <si>
    <t>Turismo</t>
  </si>
  <si>
    <t>HISTORIA DE COLOMBIA</t>
  </si>
  <si>
    <t>FUNDAMENTOS DE ECONOMÍA</t>
  </si>
  <si>
    <t>CONTABILIDAD BÁSICA</t>
  </si>
  <si>
    <t>ESTADÍSTICA BÁSICA</t>
  </si>
  <si>
    <t>RELACIONES PÚBLICAS Y COMUNICACIÓN</t>
  </si>
  <si>
    <t>GERENCIA ESTRATÉGIA</t>
  </si>
  <si>
    <t>METODOLOGÍA DE INVESTIGACIÓN I</t>
  </si>
  <si>
    <t>Trabajo Social</t>
  </si>
  <si>
    <t>CONSTRUCCION DE PAZ Y TRABAJO SOCIAL</t>
  </si>
  <si>
    <t>DIVERSIDAD CULTURAL EN COLOMBIA</t>
  </si>
  <si>
    <t>EQUIDAD DE GENERO</t>
  </si>
  <si>
    <t>GESTION SOCIAL</t>
  </si>
  <si>
    <t>TENDENCIAS CONTEMPORANEAS DE T.S</t>
  </si>
  <si>
    <t>TEORIA SOCIAL CRITICA DE DISCAPACIDAD</t>
  </si>
  <si>
    <t>SALUD Y SEGURIDAD EN EL TRABAJO</t>
  </si>
  <si>
    <t>SISTEMATIZACION EN TRABAJO SOCIAL</t>
  </si>
  <si>
    <t>RESPONSABILIDAD SOCIAL</t>
  </si>
  <si>
    <t>VINCULOS FAMILIARES</t>
  </si>
  <si>
    <t>ATENCION INTEGRAL A PERSONA MAYOR</t>
  </si>
  <si>
    <t>CIENCIAS DE LA SALUD</t>
  </si>
  <si>
    <t>Bacteriología y Laboratorio Clínico</t>
  </si>
  <si>
    <t>INMUNOLOGÍA GENERAL</t>
  </si>
  <si>
    <t>METABOLISMO Y BIOQUÍMICA ESTRUCTURAL</t>
  </si>
  <si>
    <t>MICROBIOLOGÍA GENERAL</t>
  </si>
  <si>
    <t>BACTERIOLOGÍA GENERAL</t>
  </si>
  <si>
    <t>HEMATOLOGÍA GENERAL</t>
  </si>
  <si>
    <t>ADMINISTRACIÓN Y ECONOMÍA</t>
  </si>
  <si>
    <t>Administración de Empresas Comerciales</t>
  </si>
  <si>
    <t>ECONOMÍA INTERNACIONAL</t>
  </si>
  <si>
    <t>PLAN DE NEGOCIOS</t>
  </si>
  <si>
    <t>PUBLICIDAD</t>
  </si>
  <si>
    <t>MERCADEO</t>
  </si>
  <si>
    <t>RIESGO Y CONTROL FINANCIERO</t>
  </si>
  <si>
    <t>EVALUACIÓN Y VALORACIÓN DE EMPRESAS</t>
  </si>
  <si>
    <t>MATEMÁTICAS FINANCIERAS</t>
  </si>
  <si>
    <t>ANÁLISIS FINANCIERO</t>
  </si>
  <si>
    <t>ADMINISTRACIÓN FINANCIERA</t>
  </si>
  <si>
    <t>Tecnología Asistencia Gerencial Presencial</t>
  </si>
  <si>
    <t>ADMINISTRACIÓN DE SERVICIOS</t>
  </si>
  <si>
    <t>DESARROLLO DE TALENTO HUMANO</t>
  </si>
  <si>
    <t>ESTRATEGIAS GERENCIALES</t>
  </si>
  <si>
    <t>LEGISLACIÓN TRIBUTARIA</t>
  </si>
  <si>
    <t>Economía</t>
  </si>
  <si>
    <t>GEOGRAFÍA ECONÓMICA</t>
  </si>
  <si>
    <t>TEORÍA Y POLÍTICA MONETARIA</t>
  </si>
  <si>
    <t>TEORÍA Y POLÍTICA FISCAL</t>
  </si>
  <si>
    <t>ECONOMETRIA I</t>
  </si>
  <si>
    <t>UNIVERSIDAD PEDAGÓGICA NACIONAL</t>
  </si>
  <si>
    <t>EDUCACIÓN</t>
  </si>
  <si>
    <t>PREGRADO EN PEDAGOGÍA</t>
  </si>
  <si>
    <t>PREGRADO</t>
  </si>
  <si>
    <t>CURSO ABIERTO I: CULTURA ESCOLAR</t>
  </si>
  <si>
    <t>PRESENCIAL</t>
  </si>
  <si>
    <t>Programa analítico Curso abierto I.docx</t>
  </si>
  <si>
    <t>Es un espacio académico en el se realizan acercamiento al contexto escolar por lo que la clase se realiza en el colegio de la universidad Instituto Pedagógico Nacional</t>
  </si>
  <si>
    <t>J 7-10</t>
  </si>
  <si>
    <t>CURSO ABIERTO II: EDUCACIÓN Y CIUDAD</t>
  </si>
  <si>
    <t xml:space="preserve">PRESENCIAL </t>
  </si>
  <si>
    <t>Programa analítico Curso Abierto II.docx</t>
  </si>
  <si>
    <t xml:space="preserve">Este espacio aborda todos aquellos escenarios culturales en los que ocurren procesos educativos como museos, bibliotecas, etc. </t>
  </si>
  <si>
    <t>V 14-17</t>
  </si>
  <si>
    <t>CURSO ABIERTO III: TECNOLOGÍA Y EDUCACIÓN</t>
  </si>
  <si>
    <t>Curso abierto III- Programa analítico-.docx</t>
  </si>
  <si>
    <t xml:space="preserve">Este espacio contituye el acercamiento y análisis de la reción tecnología y educación, sus implicaciones y retos. </t>
  </si>
  <si>
    <t>M 7-10
L 13-16</t>
  </si>
  <si>
    <t>LICENCIATURA EN EDUCACIÓN COMUNITARIA CON ÉNFASISI EN DERECHOS HUMANOS</t>
  </si>
  <si>
    <t>Cátedra Institucional de Género y Diversidades</t>
  </si>
  <si>
    <t>https://drive.google.com/file/d/1s09xXmXf2WzmPBPBs1lu4mhm3Gj3MReg/view?usp=sharing</t>
  </si>
  <si>
    <t>espacio de formación académica en perspectiva de género y diversidades
sexo-genéricas, orientado hacia la prevención de las violencias basadas en género, la
comprensión y práctica de los derechos humanos de las mujeres y de las personas con
orientaciones sexuales e identidades de género no normativas,, así como el
agenciamiento y la transformación de la cultura relacional de la universidad en clave
trans-feminista.</t>
  </si>
  <si>
    <t>M 14-16</t>
  </si>
  <si>
    <t>Cátedra intercultural: para tejer vivencias y
sentidos pedagógicos</t>
  </si>
  <si>
    <t>https://drive.google.com/file/d/1-zmKP_H5QBtMDw7vxSsJvUykpNIhDC_g/view?usp=sharing</t>
  </si>
  <si>
    <t xml:space="preserve">Esta cátedra busca contribuIR a la formación de maestros y maestras en perspectiva 
intercultural a partir de vivencias educativas, pedagógicas y epistemológicas gestadas desde 
los pueblos indígenas, comunidades afrocolombianas, raizales y palenqueras, </t>
  </si>
  <si>
    <t xml:space="preserve"> J 14-16</t>
  </si>
  <si>
    <t>Universidad Pedagógica Nacional</t>
  </si>
  <si>
    <t>Facultad de Educación</t>
  </si>
  <si>
    <t>Curso Magistral</t>
  </si>
  <si>
    <t>Cr. 9 N. 70-69</t>
  </si>
  <si>
    <t xml:space="preserve">Seminario complementario de la Maestría en Educación. En esta modalidad se retoma la idea del saber que construye el profesor y que, en el ejercicio de su experiencia, indagaciones, profundizaciones le permite profundidad en campos específicos, que relaciona o no con problemáticas contemporáneas. El profesor explicita su oferta, sus preguntas, apuntes en desarrollo, inquietudes actuales con el saber. </t>
  </si>
  <si>
    <t>Recibe estudiantes de pregrado (último semestre) y posgrado (especialización y maestría)</t>
  </si>
  <si>
    <t>Especialización en Pedagogía</t>
  </si>
  <si>
    <t>Posgrado</t>
  </si>
  <si>
    <t>Historia de la pedagogía</t>
  </si>
  <si>
    <t>Jueves o Viernes 5:00 a 9:00 pm  o sábdos jornada diurna(sujeto a cambios)</t>
  </si>
  <si>
    <t>Reconstruir a partir de tres debates la historia de la pedagógico como herramientas de problematización del discurso pedagógico contemporáneo</t>
  </si>
  <si>
    <t>452110 Historia de la Pedagogia.pdf</t>
  </si>
  <si>
    <t>Aportes y corrientes conceptuales sobre la didáctica</t>
  </si>
  <si>
    <t xml:space="preserve">Este seminario contribuye a la comprensión acerca del conocimiento profesional del profesor el cual ha sido objeto de investigación, desde diferentes perspectivas, con el propósito de consolidar referentes conceptuales y metodológicos que permitan comprender la naturaleza y componentes del conocimiento que hacen singular la profesión de ser maestro. </t>
  </si>
  <si>
    <t>452111 Aportes y Corrientes Conceptual sobre la Didáctica.pdf</t>
  </si>
  <si>
    <t>Epistemología</t>
  </si>
  <si>
    <t>Sábado jornada diurna (sujeto a cambios)</t>
  </si>
  <si>
    <t xml:space="preserve">El seminario se orienta a adentrarse en una contextualización sobre las nociones en torno al conocimiento, el conocimiento científico, la ciencia, las disciplinas científicas, los métodos, los objetos de conocimiento, etc., de manera que sea posible ubicar a la pedagogía como un saber que se enmarca en unas tradiciones que, a su vez, han incidido de diversas formas nuestras propias comprensiones en torno a los fines y formas de la educación. </t>
  </si>
  <si>
    <t>452112 Epistemologia.pdf</t>
  </si>
  <si>
    <t>Educación, comunicación y tecnología</t>
  </si>
  <si>
    <t>El seminario de Educación, Comunicación y Tecnología constituye un espacio académico que se ocupa de estudiar los referentes teórico/prácticos desde los cuales se ha configurado el campo que contribuye a comprender e interpretar la realidad socio-técnica contemporánea, en la cual se inscriben también los procesos educativos. Por consiguiente, se abordan en el seminario algunos puntos fundamentales del debate contemporáneo de la tecnología y las interacciones pedagógicas y culturales con la Educación.</t>
  </si>
  <si>
    <t>452114 Educacion, comunicacion y tecnologia .pdf</t>
  </si>
  <si>
    <t>Corrientes pedagógicas</t>
  </si>
  <si>
    <t>Este espacio formativo se relaciona fuertemente con la práctica pedagógica y hace parte del tercer objeto de reflexión en la formación, “lo pedagógico que interroga a los sujetos de lo educativo frente a sí mismos, su formación, su historia, su cultura” (Documento maestro Especialización, p. 25). Así, las sesiones de clase se articularán desde la reflexión de cada uno de sus componentes en relación con la pedagogía: la subjetividad, es decir, quién soy yo como maestro, quién es el sujeto estudiante; la formación, bajo qué propósitos me han dado forma y estoy formando; la historia, cuáles son los trayectos, los hitos de las corrientes pedagógicas y cómo se relacionan con mi historia; la cultura, cuáles son los conocimientos, las prácticas, tradiciones y costumbres a nivel social (repertorio simbólico), que caracterizan las corrientes pedagógicas.</t>
  </si>
  <si>
    <t>452220 Corrientes pedagógicas.pdf</t>
  </si>
  <si>
    <t>Debates contemporáneos sobre la pedagogía</t>
  </si>
  <si>
    <t>Distancia</t>
  </si>
  <si>
    <t>Plataforma virtual</t>
  </si>
  <si>
    <t>Agosto - septiembre (sujeto a cambios)</t>
  </si>
  <si>
    <t>Se busca fomentar en los estudiantes la capacidad de repensar críticamente los discursos pedagógicos actuales, tomar distancia para reflexionar sobre las prácticas, el aprendizaje, el saber, el conocimiento, el maestro y el estudiante. Así, el seminario se concibe como un espacio para la problematización fundamentada y la construcción de una perspectiva teórica sobre la pedagogía.</t>
  </si>
  <si>
    <t>461001 Debate Contemporaneo sobre la pedagogia.pdf</t>
  </si>
  <si>
    <t>Septiembre-octubre (sujeto a cambios)</t>
  </si>
  <si>
    <t xml:space="preserve">Este módulo contribuye a la comprensión acerca del conocimiento profesional del profesor el cual ha sido objeto de investigación, desde diferentes perspectivas, con el propósito de consolidar referentes conceptuales y metodológicos que permitan comprender la naturaleza y componentes del conocimiento que hacen singular la profesión de ser maestro. </t>
  </si>
  <si>
    <t>461002 Aportes y corrientes conceptuales.pdf</t>
  </si>
  <si>
    <t xml:space="preserve">Este módulo se orienta a adentrarse en una contextualización sobre las nociones en torno al conocimiento, el conocimiento científico, la ciencia, las disciplinas científicas, los métodos, los objetos de conocimiento, etc., de manera que sea posible ubicar a la pedagogía como un saber que se enmarca en unas tradiciones que, a su vez, han incidido de diversas formas nuestras propias comprensiones en torno a los fines y formas de la educación. </t>
  </si>
  <si>
    <t>461004 Epistemologia.pdf</t>
  </si>
  <si>
    <t>Octubre-noviembre (sujeto a cambios)</t>
  </si>
  <si>
    <t>El módulo de Educación, Comunicación y Tecnología constituye un espacio académico que se ocupa de estudiar los referentes teórico/prácticos desde los cuales se ha configurado el campo que contribuye a comprender e interpretar la realidad socio-técnica contemporánea, en la cual se inscriben también los procesos educativos. Por consiguiente, se abordan en el seminario algunos puntos fundamentales del debate contemporáneo de la tecnología y las interacciones pedagógicas y culturales con la Educación</t>
  </si>
  <si>
    <t>461003 Educacion, comunicacion y tecnologia .pdf</t>
  </si>
  <si>
    <t>HUMANIDADES</t>
  </si>
  <si>
    <t>LICENCIATURA EN CIENCIAS SOCIALES</t>
  </si>
  <si>
    <t>1324209-1</t>
  </si>
  <si>
    <t>CARTOGRAFÍA Y SIG PARTICIPATIVO</t>
  </si>
  <si>
    <t>https://humanidades.upn.edu.co/departamento-de-ciencias-sociales/licenciatura-en-ciencias-sociales/</t>
  </si>
  <si>
    <t xml:space="preserve">SEMINARIO ELECTIVO </t>
  </si>
  <si>
    <t>LUNES 
2 A 5 PM</t>
  </si>
  <si>
    <t>NINGUNO</t>
  </si>
  <si>
    <t>CALLE 72</t>
  </si>
  <si>
    <t>1324139-1</t>
  </si>
  <si>
    <t>DESARROLLO MARÍTIMO</t>
  </si>
  <si>
    <t>LUNES Y MIÉRCOLES 
9-11 AM</t>
  </si>
  <si>
    <t>1324203-1</t>
  </si>
  <si>
    <t>ESCRIBIR EN CIENCIAS SOCIALES</t>
  </si>
  <si>
    <t>MIÉRCOLES 
5-8 PM</t>
  </si>
  <si>
    <t>1324079-1</t>
  </si>
  <si>
    <t>CIENCIAS SOCIALES Y LITERATURA</t>
  </si>
  <si>
    <t>JUEVES 
1-5 PM</t>
  </si>
  <si>
    <t>1324145-1</t>
  </si>
  <si>
    <t>PREVENCIÓN DE LAS VIOLENCIAS CONTRA LAS MUJERES Y LAS NIÑAS</t>
  </si>
  <si>
    <t>MIÉRCOLES 
3-7 PM</t>
  </si>
  <si>
    <t>1324202-1</t>
  </si>
  <si>
    <t>ANALISIS DE LA ESTRUCTURA SOCIAL EN COLOMBIA</t>
  </si>
  <si>
    <t>VIERNES 
9AM -12 M</t>
  </si>
  <si>
    <t>1324144-1</t>
  </si>
  <si>
    <t>MODERN TIMES</t>
  </si>
  <si>
    <t>MARTES 
2 A 5 PM</t>
  </si>
  <si>
    <t>PARAMILITARISMO PROBLEMÁTICA DE LA HISTORIA RECIENTE EN COLOMBIA</t>
  </si>
  <si>
    <t>LUNES 
3 A 5 PM, 
VIERNES 
1 A 3 PM</t>
  </si>
  <si>
    <t xml:space="preserve">VIERNES 
2 A 5 PM </t>
  </si>
  <si>
    <t>SEDE UNIVERSIDAD PÚBLICA DE KENNEDY</t>
  </si>
  <si>
    <t>1324156-1</t>
  </si>
  <si>
    <t>FÚTBOL: PERSPECTIVAS EN ESTUDIOS SOCIALES SOBRE LA CONSTRUCCIÓN DE LA NACIÓN</t>
  </si>
  <si>
    <t>JUEVES 
4 -7 PM</t>
  </si>
  <si>
    <t>1324215-1</t>
  </si>
  <si>
    <t>LABORATORIO DE FOTOGRAFÍA PARA LA INVESTIGACIÓN Y LA ENSEÑANZA DE LAS CIENCIAS SOCIALES</t>
  </si>
  <si>
    <t>MIÉRCOLES 
3-6 PM</t>
  </si>
  <si>
    <t>INDISCIPLINAR LA DIDÁCTICA: POSIBILIDADES DE INTEGRACIÓN CURRICULAR</t>
  </si>
  <si>
    <t>MARTES Y JUEVES 
7-9 AM</t>
  </si>
  <si>
    <t>DIALOGOS INTERCULTURALES Y EXPERIENCIAS PEDAGOGICAS</t>
  </si>
  <si>
    <t>LUNES Y MIÉRCOLES 
5-7 PM</t>
  </si>
  <si>
    <t>1324212-1</t>
  </si>
  <si>
    <t>GEOPOLITICA GLOBAL, DINAMICAS A PARTIR DE LA GUERRA FRIA Y EL SIGLO XXI A TRAVES DEL ARTE, LOS MEDIOS, LA TECNOLOGÍA Y EL PODER</t>
  </si>
  <si>
    <t>MARTES 
1-5 PM</t>
  </si>
  <si>
    <t>1324213-1</t>
  </si>
  <si>
    <t>POETICAS VISUALES Y SOCIALES: ARTE Y ANTROPOLOGIA</t>
  </si>
  <si>
    <t>MARTES 
9AM-12M</t>
  </si>
  <si>
    <t>MAESTRÍA EN ESTUDIOS SOCIALES</t>
  </si>
  <si>
    <t>MAESTRÍA</t>
  </si>
  <si>
    <t>ESTRATEGIAS Y TÉCNICAS DE INVESTIGACIÓN SOCIAL</t>
  </si>
  <si>
    <t>upn, CALLE 72</t>
  </si>
  <si>
    <t>MARTES 
17-21</t>
  </si>
  <si>
    <t>SEMINARIO</t>
  </si>
  <si>
    <t>Estudiantes de posgrado quienes tengan elaborado su proyecto de investigación</t>
  </si>
  <si>
    <t xml:space="preserve">Universidad Pedagogica Nacional </t>
  </si>
  <si>
    <t xml:space="preserve">Grupo de Comunicaciones </t>
  </si>
  <si>
    <t xml:space="preserve">Rectoría </t>
  </si>
  <si>
    <t>movilidadestudiantes@pedagogica.edu.co</t>
  </si>
  <si>
    <t>4 horas diarias, 20 horas semanales. 80 mensuales. Por 3 o 4 meses al semestre</t>
  </si>
  <si>
    <t>Estudiante de Ingeniería o de Diseño Multimedia. 80% de créditos aprobados en su programa de origen.</t>
  </si>
  <si>
    <t>1- Desarrollo de página web. 2- Diseñar contenidos multimedia, diagramación, diseño e implementación de ambientes mediados por TIC. Diseñar y desarrollar ambientes gráficos para eventos académicos, convocatorias y oportunidades que fortalezcan los procesos de internacionalización de la Universidad. 3- Apoyar el desarrollo, diseño y actualización del minisitio de la Oficina de Relaciones Interinstitucionales. Desarrollar una plataforma para la gestión de los procesos de internacionalización que adelanta la Oficina y se encuentran asociados a las líneas de trabajo de la misma.  Difundir y socializar de oportunidades de cooperación, movilidad e información relacionada y las asignadas por la unidad correspondiente.</t>
  </si>
  <si>
    <t>Practica</t>
  </si>
  <si>
    <t xml:space="preserve">Diseño Gráfico y Manejo de Páginas Web </t>
  </si>
  <si>
    <t>HORAS DE TRABAJO POR SEMESTRE</t>
  </si>
  <si>
    <t xml:space="preserve">Edificio administrativo Calle 72 - 6 piso </t>
  </si>
  <si>
    <t xml:space="preserve">Jefe de Grupo de Comunicaciones </t>
  </si>
  <si>
    <t>Bellas Artes</t>
  </si>
  <si>
    <t>Licenciatura en Música</t>
  </si>
  <si>
    <t>Electiva Musicoterapia en Educación preescolar y especial</t>
  </si>
  <si>
    <t>https://pedagogicaedu.sharepoint.com/:b:/s/ReuninGeneraldeDocentesDEM/EXLijWD6FjNAp4sLHvkHJzABHtX5c0utoggqM8nCG8HD7w?e=90IqYl</t>
  </si>
  <si>
    <t>Objetivos: Conocer y dar cuenta de las posibilidades que ofrece la aplicación de las herramientas musicoterapéuticas en los ámbitos del preescolar y la educación especial. Evidenciar el carácter científico y multidisciplinar de la musicoterapia. Brindar herramientas de autocuidado psicológico y emocional alrededor de los riesgos que implica la docencia en diferentes espacios.</t>
  </si>
  <si>
    <t>Por definir para el
periodo académico 2026-
2</t>
  </si>
  <si>
    <t>Electiva</t>
  </si>
  <si>
    <t>El Nogal</t>
  </si>
  <si>
    <t>https://bellasartes.upn.edu.co/departamento-de-artes/licenciatura-en-musica/</t>
  </si>
  <si>
    <t>Electiva Apreciación del Jazz</t>
  </si>
  <si>
    <t>https://pedagogicaedu.sharepoint.com/:b:/s/ReuninGeneraldeDocentesDEM/EcZsoT6j32VLlgf9geF8N1ABwpgHw3CYVNwlP66h1NfQwQ?e=UEmnaB</t>
  </si>
  <si>
    <r>
      <rPr>
        <b/>
        <sz val="10"/>
        <color rgb="FF000000"/>
        <rFont val="Arial"/>
        <family val="2"/>
      </rPr>
      <t>Objetivo General</t>
    </r>
    <r>
      <rPr>
        <sz val="10"/>
        <color rgb="FF000000"/>
        <rFont val="Arial"/>
        <family val="2"/>
      </rPr>
      <t>: proveer al estudiante de un contexto
histórico y sociocultural de los diferentes estilos y épocas del jazz y la música moderna afroamericana,
brindándole así herramientas solidas de análisis e intrepretación del lenguaje jazzístico</t>
    </r>
  </si>
  <si>
    <t>Electiva Gestión Cultural Musical</t>
  </si>
  <si>
    <t>https://pedagogicaedu.sharepoint.com/:b:/s/ReuninGeneraldeDocentesDEM/EVQC9su_EzlBqtNGtatR-wEBv2TuzUSdrZsPQqtG5reoUg?e=nX2Wt9</t>
  </si>
  <si>
    <r>
      <rPr>
        <b/>
        <sz val="10"/>
        <color rgb="FF000000"/>
        <rFont val="Arial"/>
        <family val="2"/>
      </rPr>
      <t>Objetivo General:</t>
    </r>
    <r>
      <rPr>
        <sz val="10"/>
        <color rgb="FF000000"/>
        <rFont val="Arial"/>
        <family val="2"/>
      </rPr>
      <t xml:space="preserve"> Generar conocimientos, competencias y habilidades propias del campo de la gestión cultural y su aplicación en la gestión de proyectos pedagógicos y musicales.</t>
    </r>
  </si>
  <si>
    <t>Optativa Acompañamiento de Música Latinoamericana</t>
  </si>
  <si>
    <t>https://pedagogicaedu.sharepoint.com/:w:/s/ReuninGeneraldeDocentesDEM/EYHAWwg9CY5Co3tIgnm8sOcB6hatKCVHEwo32wMxdHrDEg?e=3y6AoS</t>
  </si>
  <si>
    <r>
      <rPr>
        <b/>
        <sz val="10"/>
        <color rgb="FF000000"/>
        <rFont val="Arial"/>
        <family val="2"/>
      </rPr>
      <t xml:space="preserve">Objetivo General: </t>
    </r>
    <r>
      <rPr>
        <sz val="10"/>
        <color rgb="FF000000"/>
        <rFont val="Arial"/>
        <family val="2"/>
      </rPr>
      <t>brindar al estudiante un nivel de suficiencia en la interpretación del instrumento adecuado para asumir la guitarra como herramienta de comprensión de la armonía, las formas, las estructuras y patrones constituyentes de la música. Adquirir la capacidad de hacer acompañamientos musicales analizando las bases rítmico-armónicas de cualquier tipo de repertorio tradicional o académico</t>
    </r>
  </si>
  <si>
    <t>Conocimientos medios y en la interpretación de la guitarra</t>
  </si>
  <si>
    <t>Optativa</t>
  </si>
  <si>
    <t>Optativa Armonía aplicada a la guitarra</t>
  </si>
  <si>
    <t>https://pedagogicaedu.sharepoint.com/:b:/s/ReuninGeneraldeDocentesDEM/ESUZXpeQje5BgBS058drnQQBWTT2LcHXH5_du0tBj9Z45g?e=M6H65L</t>
  </si>
  <si>
    <r>
      <rPr>
        <b/>
        <sz val="10"/>
        <color rgb="FF000000"/>
        <rFont val="Arial"/>
        <family val="2"/>
      </rPr>
      <t>Objetivo General:</t>
    </r>
    <r>
      <rPr>
        <sz val="10"/>
        <color rgb="FF000000"/>
        <rFont val="Arial"/>
        <family val="2"/>
      </rPr>
      <t xml:space="preserve"> Ofrecer al estudiante el conocimiento y la puesta en práctica de la armonía de la guitarra</t>
    </r>
  </si>
  <si>
    <t>Conocimientos medios y avanzados en la interpretación de la guitarra</t>
  </si>
  <si>
    <t>Instrumento Principal - Contrabajo</t>
  </si>
  <si>
    <t>https://pedagogicaedu.sharepoint.com/:b:/s/ReuninGeneraldeDocentesDEM/EUylHQB5-GhJrfzfBIkn2eEBS4B2reJjGfBkYXFh6IsGIw?e=04N4Ys</t>
  </si>
  <si>
    <r>
      <rPr>
        <b/>
        <sz val="10"/>
        <color rgb="FF000000"/>
        <rFont val="Arial"/>
        <family val="2"/>
      </rPr>
      <t>Objetivo General:</t>
    </r>
    <r>
      <rPr>
        <sz val="10"/>
        <color rgb="FF000000"/>
        <rFont val="Arial"/>
        <family val="2"/>
      </rPr>
      <t xml:space="preserve"> Crear competencias que le sirvan al individuo para abordar aspectos técnicos, musicales y didácticos en la ejecución de su instrumento</t>
    </r>
  </si>
  <si>
    <t>Conocimientos básicos en la interpretación del instrumento</t>
  </si>
  <si>
    <t>Fundamentación</t>
  </si>
  <si>
    <t>Instrumento Principal - Fagot</t>
  </si>
  <si>
    <t>https://pedagogicaedu.sharepoint.com/:b:/s/ReuninGeneraldeDocentesDEM/EYBsr5d1vdNMtqnPPO2ZUucB3w8pA9D7CBq1E-1Gd6UKuw?e=vPeOcZ</t>
  </si>
  <si>
    <r>
      <rPr>
        <b/>
        <sz val="10"/>
        <color rgb="FF000000"/>
        <rFont val="Arial"/>
        <family val="2"/>
      </rPr>
      <t>Objetivo General:</t>
    </r>
    <r>
      <rPr>
        <sz val="10"/>
        <color rgb="FF000000"/>
        <rFont val="Arial"/>
        <family val="2"/>
      </rPr>
      <t xml:space="preserve"> Desarrollar herramientas técnicas e interpretativas necesarias en la creación musical a través de la práctica individual y colectiva en los diferentes entornos de la escena artística, adoptando estrategias de práctica efectiva que le permitan solventar las dificultades propias del ejercicio de la práctica instrumental y el aprendizaje enseñanza - instrumental.</t>
    </r>
  </si>
  <si>
    <t>Instrumento Principal - Tuba</t>
  </si>
  <si>
    <t>https://pedagogicaedu.sharepoint.com/:b:/s/ReuninGeneraldeDocentesDEM/Eav08fc7COdPmhrzzUqDo5oBR68m4nSzpVnKxq3pNN3qVQ?e=X5Idam</t>
  </si>
  <si>
    <r>
      <rPr>
        <b/>
        <sz val="10"/>
        <color rgb="FF000000"/>
        <rFont val="Arial"/>
        <family val="2"/>
      </rPr>
      <t>Objetivo General</t>
    </r>
    <r>
      <rPr>
        <sz val="10"/>
        <color rgb="FF000000"/>
        <rFont val="Arial"/>
        <family val="2"/>
      </rPr>
      <t>: Enmarcar los procesos de formación instrumental en relación recíproca con los procesos de formación musical (teoría), de contextualizacón (histórica) y pedagógica.</t>
    </r>
  </si>
  <si>
    <t>Instrumento Principal - Eufonio</t>
  </si>
  <si>
    <t>https://pedagogicaedu.sharepoint.com/:w:/s/ReuninGeneraldeDocentesDEM/Edk_VF9wG4dDgTRYW3jFlOUBJ1kQX3uRGrZjUFVSkesS1g?e=RhkEti</t>
  </si>
  <si>
    <r>
      <rPr>
        <b/>
        <sz val="10"/>
        <color rgb="FF000000"/>
        <rFont val="Arial"/>
        <family val="2"/>
      </rPr>
      <t>Objetivo General:</t>
    </r>
    <r>
      <rPr>
        <sz val="10"/>
        <color rgb="FF000000"/>
        <rFont val="Arial"/>
        <family val="2"/>
      </rPr>
      <t xml:space="preserve"> Brindar los conocimientos y herramientas  a nivel   técnico e interpretativo   del instrumento al Estudiante con el fin de  Desarrollar en él las habilidades, competencias y destrezas con las cuales podrá    desenvolverse en los diferentes campos de acción de la carrera y el medio profesional</t>
    </r>
  </si>
  <si>
    <t>Instrumento Principal - Corno</t>
  </si>
  <si>
    <t>https://pedagogicaedu.sharepoint.com/:w:/s/ReuninGeneraldeDocentesDEM/EQimq4FSZllPgGe7tvQ4kacBrexXhH2hH-FemIhGZjq4lg?e=oCdUWl</t>
  </si>
  <si>
    <r>
      <rPr>
        <b/>
        <sz val="10"/>
        <color rgb="FF000000"/>
        <rFont val="Arial"/>
        <family val="2"/>
      </rPr>
      <t>Objetivo General:</t>
    </r>
    <r>
      <rPr>
        <sz val="10"/>
        <color rgb="FF000000"/>
        <rFont val="Arial"/>
        <family val="2"/>
      </rPr>
      <t xml:space="preserve"> adquirir las competencias y fundamentos  técnicos-interpretativos necesarios en el Corno Francés para su futuro desarrollo profesional.</t>
    </r>
  </si>
  <si>
    <t>Instrumento Principal - Trombón</t>
  </si>
  <si>
    <t>https://teams.microsoft.com/v2/ - Enlace en reparación</t>
  </si>
  <si>
    <r>
      <rPr>
        <b/>
        <sz val="10"/>
        <rFont val="Arial"/>
        <family val="2"/>
      </rPr>
      <t>Objetivo General</t>
    </r>
    <r>
      <rPr>
        <sz val="10"/>
        <rFont val="Arial"/>
        <family val="2"/>
      </rPr>
      <t>: Connocer y automatizar los conceptos basicos de la tecnica del trombon, como son, la postura, respiracion, memoria mecanica del brazo, pronunciacion de las articulaciones y la flexibilidad basica. Todo esto con miras a que desarrolle un control del instrumento y de su snoridad para ponerlo a disposicion de la interpretacion del repertorio.</t>
    </r>
  </si>
  <si>
    <t>Facultad de Artes</t>
  </si>
  <si>
    <t>Maestría en Arte, Educación y Cultura</t>
  </si>
  <si>
    <t xml:space="preserve">EXPERIENCIAS ARTÍSTICAS CON, DESDE Y PARA LAS INFANCIAS </t>
  </si>
  <si>
    <t>Calle 70</t>
  </si>
  <si>
    <t>Sábados 
07 - 13</t>
  </si>
  <si>
    <t>La electiva Experiencias artísticas con, desde y para las infancias plantea abrir el debate y la reflexión crítica sobre las experiencias artísticas que se desarrollan con los niños y niñas en espacios escolares y no-escolares. En la actualidad, cada vez es más frecuente encontrar propuestas pedagógicas innovadoras que incluyen los lenguajes artísticos como trasversales en la formación de niños y niñas, y, las denominadas experiencias artísticas” se refieren a muy variadas expresiones, espacios, materialidades, interacciones, diálogos, sonoridades y corporalidades.</t>
  </si>
  <si>
    <t>https://drive.google.com/file/d/1-V_wKHeVmaV51U7gfPfa-gi_9TRNwInS/view?usp=sharing</t>
  </si>
  <si>
    <t>Este espacio se oferta de manera intensiva, durante 8 sábados en el semestre</t>
  </si>
  <si>
    <t>Universidad Pesagógica Nacional</t>
  </si>
  <si>
    <t>Ciencia y Tecnología</t>
  </si>
  <si>
    <t>Licenciatura en Electrónica</t>
  </si>
  <si>
    <t>Energías Alternativas</t>
  </si>
  <si>
    <t>https://cienciaytecnologia.upn.edu.co/departamento-de-tecnologia/licenciatura-en-electronica/</t>
  </si>
  <si>
    <t>según programación 2026-1</t>
  </si>
  <si>
    <t>Ninguno</t>
  </si>
  <si>
    <t>Principal Calle 72</t>
  </si>
  <si>
    <t>Tecnologías emergentes para el desarrollo sostenible</t>
  </si>
  <si>
    <t>según programación 2026-2</t>
  </si>
  <si>
    <t>Evaluación para el aprendizaje</t>
  </si>
  <si>
    <t>Sistemas de Control I</t>
  </si>
  <si>
    <t>Fundamentación en Circuitos</t>
  </si>
  <si>
    <t>Profundización</t>
  </si>
  <si>
    <t>Sistemas de Comunicaciones I</t>
  </si>
  <si>
    <t>Psicología y Conocimiento</t>
  </si>
  <si>
    <t>Pedagogía y Psicología</t>
  </si>
  <si>
    <t>Teorías y Modelos Pedagógicos</t>
  </si>
  <si>
    <t>Diseño Electrónico II</t>
  </si>
  <si>
    <t>Fundamentación en Circuitos y Fundamentación en Electrónica Análoga</t>
  </si>
  <si>
    <t>Licenciatura en Tecnología</t>
  </si>
  <si>
    <t>Introducción a la Educación en y con Tecnología</t>
  </si>
  <si>
    <t>https://cienciaytecnologia.upn.edu.co/departamento-de-tecnologia/licenciatura-en-tecnologia/</t>
  </si>
  <si>
    <t>Según programación
2026-2</t>
  </si>
  <si>
    <t>Neuroeducación</t>
  </si>
  <si>
    <t>Virtual - TIC</t>
  </si>
  <si>
    <t>Plataforma Moodle - Teams</t>
  </si>
  <si>
    <t>Diseño de Ambientes de Aprendizaje</t>
  </si>
  <si>
    <t>Tecnologías y Aprendizaje Digital</t>
  </si>
  <si>
    <t>Estrategias Didácticas para el aprendizaje de la Tecnología</t>
  </si>
  <si>
    <t>Formasdel Pensamiento Tecnológico</t>
  </si>
  <si>
    <t>Entornos Virtuales de Aprendizaje</t>
  </si>
  <si>
    <t>Educación Inclusiva y en Diversidad</t>
  </si>
  <si>
    <t>Sociedades Digitales y Comunidades de Aprendizaje</t>
  </si>
  <si>
    <t>Tendencias en Educación en Tecnología</t>
  </si>
  <si>
    <t>Creatividad e Innovación en Educación</t>
  </si>
  <si>
    <t>Licenciatura en Diseño Tecnológico</t>
  </si>
  <si>
    <t>FUNDAMENTOS DE DISEÑO</t>
  </si>
  <si>
    <t>https://cienciaytecnologia.upn.edu.co/departamento-de-tecnologia/licenciatura-en-diseno-tecnologico/</t>
  </si>
  <si>
    <t>Empleo teorías y prácticas en la
generación de diversos ejercicios de
diseño.</t>
  </si>
  <si>
    <t>JORNADA MAÑANA</t>
  </si>
  <si>
    <t>INTERÉS AREAS AFINES A DISEÑO Y LA TECNOLOGÍA</t>
  </si>
  <si>
    <t>REPRESENTACIÓN GRÁFICA</t>
  </si>
  <si>
    <t>Expreso mis ideas a través de diversas
formas de representación gráfica técnica a
mano alzada, con instrumentos y exploraciones en espacios digitlales</t>
  </si>
  <si>
    <t>TEORÍA Y MÉTODOS DEL DISEÑO</t>
  </si>
  <si>
    <t>Reflexiono en torno a los fundamentos,
principios y métodos del diseño como
quehacer humano espacio temporal
mediante la estructuración de proyectos.</t>
  </si>
  <si>
    <t xml:space="preserve">FUNDAMENTOS DE DISEÑO </t>
  </si>
  <si>
    <t>GRAFICADORES ESPECIALES</t>
  </si>
  <si>
    <t>Modelo aplicaciones del diseño y la tecnología para diversos contextos de actividad humana empleando software especializado.</t>
  </si>
  <si>
    <t>FUNDAMENTOS DE REPREENTACIONES GRÁFICAS</t>
  </si>
  <si>
    <t>PROCESOS DE FABRICACIÓN</t>
  </si>
  <si>
    <t>Propongo alternativas de
implementación pedagógica centradas en
el diseño para la enseñanza de la
tecnología y la informática.</t>
  </si>
  <si>
    <t xml:space="preserve">CONOCIMEINTOS BÁSICOS EN MATERIALES </t>
  </si>
  <si>
    <t xml:space="preserve">ESTADÍSTICA APLICADA </t>
  </si>
  <si>
    <t>Utilizo la estadística para problematizar, analizar e interpretar datos relacionados con la investigación en procesos educativos y de diseño tecnológico, reconociendo su utilidad en diferentes contextos escolares.</t>
  </si>
  <si>
    <t>MATEMÁTICA BÁSICA</t>
  </si>
  <si>
    <t>Comprendo conceptos fundamentales de programación identificando sus aplicaciones e implicaciones en la educación, dominando elementos esenciales de lenguajes de programación que permiten modelar soluciones efectivas a problemas simples de manera ética</t>
  </si>
  <si>
    <t>JORNADA TARDE</t>
  </si>
  <si>
    <t>BASE SÓLIDA EN PENSAMIENTO LÓGICO MATEMÁTICO</t>
  </si>
  <si>
    <t xml:space="preserve">USO EINTEGRACIÓN DE LAS TIC </t>
  </si>
  <si>
    <t>Desarrollo recursos digitales para finalidades pedagógicas  y didácticas fundamentadas en la investigación.</t>
  </si>
  <si>
    <t>INTERÉS ENTORNOS TIC PARA EL APRENDIZAJE O ENSEÑANZA</t>
  </si>
  <si>
    <t>Maestría en Tecnologías de la Información Aplicadas a la Educación</t>
  </si>
  <si>
    <t>401939-1</t>
  </si>
  <si>
    <t>Procesos Cognitivos</t>
  </si>
  <si>
    <t>Se desarrollan 3 momentos presenciales intensivos y trabajo remoto</t>
  </si>
  <si>
    <t>UPN calle 72</t>
  </si>
  <si>
    <t>Programación 2026 2</t>
  </si>
  <si>
    <t>Fundamentos de Procesos Cognitivos</t>
  </si>
  <si>
    <t>https://cienciaytecnologia.upn.edu.co/maestria-en-tecnologias-de-la-informacion-aplicadas-a-la-educacion-2/</t>
  </si>
  <si>
    <t>401950-1</t>
  </si>
  <si>
    <t>Electiva I (Ambientes de aprendizaje basados en sistema de gestión de aprendizaje (LMS))</t>
  </si>
  <si>
    <t>Ambientes de aprendizaje basados en sistema de gestión de aprendizaje (LMS)</t>
  </si>
  <si>
    <t>Conocimientoa básicos informáticos</t>
  </si>
  <si>
    <t>401936-1</t>
  </si>
  <si>
    <t>Taller Especifico II (Inteligencia Artificial para el diseño de ambientes digitales de aprendizaje)</t>
  </si>
  <si>
    <t>Inteligencia Artificial para el diseño de ambientes digitales de aprendizaje</t>
  </si>
  <si>
    <t>401951-2</t>
  </si>
  <si>
    <t>Electiva II (Herramientas Multimedia para el diseño de ambientes de aprendizaje)</t>
  </si>
  <si>
    <t>Herramientas Multimedia para el diseño de ambientes de aprendizaje</t>
  </si>
  <si>
    <t>401942-1</t>
  </si>
  <si>
    <t>Seminario de investigación II (Analisis de datos cuantitativos)</t>
  </si>
  <si>
    <t>Analisis de datos cuantitativos</t>
  </si>
  <si>
    <t>Conocimiento en fundamentos de investigación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</si>
</sst>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yy"/>
    <numFmt numFmtId="166" formatCode="0;[Red]0"/>
  </numFmts>
  <fonts count="41" x14ac:knownFonts="1">
    <font>
      <sz val="10"/>
      <color rgb="FF000000"/>
      <name val="Arial"/>
    </font>
    <font>
      <sz val="10"/>
      <color theme="1"/>
      <name val="Arial"/>
      <family val="2"/>
    </font>
    <font>
      <u/>
      <sz val="10"/>
      <color rgb="FF0000FF"/>
      <name val="Arial"/>
      <family val="2"/>
    </font>
    <font>
      <b/>
      <sz val="11"/>
      <color theme="3" tint="0.249977111117893"/>
      <name val="Calibri"/>
      <family val="2"/>
    </font>
    <font>
      <sz val="10"/>
      <color theme="3" tint="0.249977111117893"/>
      <name val="Calibri"/>
      <family val="2"/>
    </font>
    <font>
      <b/>
      <sz val="12"/>
      <color theme="0"/>
      <name val="Calibri"/>
      <family val="2"/>
    </font>
    <font>
      <sz val="10"/>
      <name val="Arial"/>
      <family val="2"/>
    </font>
    <font>
      <sz val="10"/>
      <color theme="0"/>
      <name val="Arial"/>
      <family val="2"/>
    </font>
    <font>
      <b/>
      <sz val="12"/>
      <color theme="0"/>
      <name val="Arial"/>
      <family val="2"/>
    </font>
    <font>
      <sz val="12"/>
      <color rgb="FF555555"/>
      <name val="Arial"/>
      <family val="2"/>
    </font>
    <font>
      <sz val="10"/>
      <color rgb="FF000000"/>
      <name val="Arial"/>
      <family val="2"/>
    </font>
    <font>
      <u/>
      <sz val="10"/>
      <color theme="10"/>
      <name val="Arial"/>
      <family val="2"/>
    </font>
    <font>
      <u/>
      <sz val="10"/>
      <color theme="10"/>
      <name val="Arial"/>
      <family val="2"/>
      <scheme val="minor"/>
    </font>
    <font>
      <sz val="12"/>
      <color theme="0"/>
      <name val="Calibri"/>
      <family val="2"/>
    </font>
    <font>
      <sz val="10"/>
      <color theme="1"/>
      <name val="Century Gothic"/>
      <family val="2"/>
    </font>
    <font>
      <sz val="10"/>
      <color rgb="FF000000"/>
      <name val="Century Gothic"/>
      <family val="2"/>
    </font>
    <font>
      <sz val="10"/>
      <color theme="3" tint="0.249977111117893"/>
      <name val="Century Gothic"/>
      <family val="2"/>
    </font>
    <font>
      <u/>
      <sz val="10"/>
      <color theme="10"/>
      <name val="Century Gothic"/>
      <family val="2"/>
    </font>
    <font>
      <u/>
      <sz val="10"/>
      <color rgb="FF0563C1"/>
      <name val="Century Gothic"/>
      <family val="2"/>
    </font>
    <font>
      <b/>
      <sz val="10"/>
      <color theme="0"/>
      <name val="Century Gothic"/>
      <family val="2"/>
    </font>
    <font>
      <b/>
      <sz val="12"/>
      <color rgb="FF002060"/>
      <name val="Century Gothic"/>
      <family val="2"/>
    </font>
    <font>
      <sz val="8"/>
      <color theme="1"/>
      <name val="Century Gothic"/>
      <family val="2"/>
    </font>
    <font>
      <u/>
      <sz val="8"/>
      <color theme="1"/>
      <name val="Century Gothic"/>
      <family val="2"/>
    </font>
    <font>
      <u/>
      <sz val="10"/>
      <color rgb="FF000000"/>
      <name val="Century Gothic"/>
      <family val="2"/>
    </font>
    <font>
      <sz val="8"/>
      <name val="Arial"/>
      <family val="2"/>
    </font>
    <font>
      <b/>
      <sz val="10"/>
      <color rgb="FF000000"/>
      <name val="Arial"/>
      <family val="2"/>
    </font>
    <font>
      <b/>
      <sz val="12"/>
      <color theme="1"/>
      <name val="Arial"/>
      <family val="2"/>
    </font>
    <font>
      <b/>
      <sz val="10"/>
      <color theme="1"/>
      <name val="Arial"/>
      <family val="2"/>
    </font>
    <font>
      <u/>
      <sz val="10"/>
      <color rgb="FF404040"/>
      <name val="Century Gothic"/>
      <family val="2"/>
    </font>
    <font>
      <sz val="12"/>
      <color rgb="FF000000"/>
      <name val="Arial"/>
      <family val="2"/>
    </font>
    <font>
      <sz val="12"/>
      <color rgb="FF000000"/>
      <name val="Calibri"/>
      <family val="2"/>
    </font>
    <font>
      <u/>
      <sz val="10"/>
      <color theme="3" tint="0.249977111117893"/>
      <name val="Century Gothic"/>
      <family val="2"/>
    </font>
    <font>
      <sz val="10"/>
      <name val="Century Gothic"/>
      <family val="2"/>
    </font>
    <font>
      <sz val="11"/>
      <color rgb="FF999999"/>
      <name val="Century Gothic"/>
      <family val="2"/>
    </font>
    <font>
      <sz val="11"/>
      <color theme="1"/>
      <name val="Century Gothic"/>
      <family val="2"/>
    </font>
    <font>
      <u/>
      <sz val="10"/>
      <color theme="1"/>
      <name val="Century Gothic"/>
      <family val="2"/>
    </font>
    <font>
      <sz val="10"/>
      <name val="Calibri"/>
      <family val="2"/>
    </font>
    <font>
      <sz val="10"/>
      <color rgb="FF000000"/>
      <name val="Calibri"/>
      <family val="2"/>
    </font>
    <font>
      <sz val="10"/>
      <color theme="1"/>
      <name val="Calibri"/>
      <family val="2"/>
    </font>
    <font>
      <sz val="10"/>
      <color indexed="64"/>
      <name val="Calibri"/>
      <family val="2"/>
    </font>
    <font>
      <b/>
      <sz val="10"/>
      <name val="Arial"/>
      <family val="2"/>
    </font>
  </fonts>
  <fills count="13">
    <fill>
      <patternFill patternType="none"/>
    </fill>
    <fill>
      <patternFill patternType="gray125"/>
    </fill>
    <fill>
      <patternFill patternType="solid">
        <fgColor theme="4"/>
        <bgColor indexed="64"/>
      </patternFill>
    </fill>
    <fill>
      <patternFill patternType="solid">
        <fgColor rgb="FF002060"/>
        <bgColor theme="4"/>
      </patternFill>
    </fill>
    <fill>
      <patternFill patternType="solid">
        <fgColor rgb="FF002060"/>
        <bgColor indexed="64"/>
      </patternFill>
    </fill>
    <fill>
      <patternFill patternType="solid">
        <fgColor rgb="FF0070C0"/>
        <bgColor indexed="64"/>
      </patternFill>
    </fill>
    <fill>
      <patternFill patternType="solid">
        <fgColor rgb="FFFFFFFF"/>
        <bgColor rgb="FFFFFFFF"/>
      </patternFill>
    </fill>
    <fill>
      <patternFill patternType="solid">
        <fgColor theme="0"/>
        <bgColor theme="0"/>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3" tint="0.89999084444715716"/>
        <bgColor indexed="64"/>
      </patternFill>
    </fill>
    <fill>
      <patternFill patternType="solid">
        <fgColor theme="0"/>
        <bgColor theme="0" tint="-0.14999847407452621"/>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1" fillId="0" borderId="0" applyNumberFormat="0" applyFill="0" applyBorder="0" applyAlignment="0" applyProtection="0"/>
    <xf numFmtId="0" fontId="10" fillId="0" borderId="0"/>
    <xf numFmtId="0" fontId="12" fillId="0" borderId="0" applyNumberFormat="0" applyFill="0" applyBorder="0" applyAlignment="0" applyProtection="0"/>
    <xf numFmtId="0" fontId="6" fillId="0" borderId="0"/>
  </cellStyleXfs>
  <cellXfs count="144">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7" fillId="0" borderId="0" xfId="0" applyFont="1"/>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xf numFmtId="0" fontId="10" fillId="0" borderId="0" xfId="0" applyFont="1"/>
    <xf numFmtId="49" fontId="6"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xf numFmtId="0" fontId="14" fillId="0" borderId="0" xfId="0" applyFont="1" applyAlignment="1">
      <alignment horizontal="center" vertical="center" wrapText="1"/>
    </xf>
    <xf numFmtId="0" fontId="17" fillId="0" borderId="0" xfId="1" applyFont="1" applyFill="1" applyBorder="1" applyAlignment="1">
      <alignment horizontal="center" vertical="center" wrapText="1"/>
    </xf>
    <xf numFmtId="0" fontId="0" fillId="0" borderId="0" xfId="0" applyAlignment="1">
      <alignment horizontal="center"/>
    </xf>
    <xf numFmtId="0" fontId="5" fillId="2" borderId="0" xfId="0" applyFont="1" applyFill="1" applyAlignment="1">
      <alignment horizontal="center" vertical="center" wrapText="1"/>
    </xf>
    <xf numFmtId="49" fontId="5" fillId="2" borderId="0" xfId="0" applyNumberFormat="1" applyFont="1" applyFill="1" applyAlignment="1">
      <alignment horizontal="center" vertical="center" wrapText="1"/>
    </xf>
    <xf numFmtId="49" fontId="13" fillId="2" borderId="0" xfId="0" applyNumberFormat="1" applyFont="1" applyFill="1" applyAlignment="1">
      <alignment horizontal="center" vertical="center" wrapText="1"/>
    </xf>
    <xf numFmtId="14" fontId="5" fillId="2" borderId="0" xfId="0" applyNumberFormat="1" applyFont="1" applyFill="1" applyAlignment="1">
      <alignment horizontal="center" vertical="center" wrapText="1"/>
    </xf>
    <xf numFmtId="0" fontId="19" fillId="3" borderId="0" xfId="0" applyFont="1" applyFill="1" applyAlignment="1">
      <alignment horizontal="center" vertical="center" wrapText="1"/>
    </xf>
    <xf numFmtId="0" fontId="19" fillId="4" borderId="0" xfId="0" applyFont="1" applyFill="1" applyAlignment="1">
      <alignment horizontal="center" vertical="center" wrapText="1"/>
    </xf>
    <xf numFmtId="0" fontId="20" fillId="0" borderId="0" xfId="0" applyFont="1" applyAlignment="1">
      <alignment vertical="top" wrapText="1"/>
    </xf>
    <xf numFmtId="0" fontId="19" fillId="5" borderId="0" xfId="0" applyFont="1" applyFill="1" applyAlignment="1">
      <alignment horizontal="center" vertical="center" wrapText="1"/>
    </xf>
    <xf numFmtId="0" fontId="0" fillId="0" borderId="0" xfId="0"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center" vertical="center" wrapText="1"/>
    </xf>
    <xf numFmtId="0" fontId="23" fillId="0" borderId="0" xfId="0" applyFont="1" applyAlignment="1">
      <alignment horizontal="center" vertical="center" wrapText="1"/>
    </xf>
    <xf numFmtId="0" fontId="10" fillId="0" borderId="1" xfId="2" applyBorder="1" applyAlignment="1">
      <alignment horizontal="center" vertical="center" wrapText="1"/>
    </xf>
    <xf numFmtId="0" fontId="10" fillId="6" borderId="1" xfId="2" applyFill="1" applyBorder="1" applyAlignment="1">
      <alignment horizontal="center" vertical="center" wrapText="1"/>
    </xf>
    <xf numFmtId="0" fontId="25" fillId="7" borderId="1" xfId="2" applyFont="1" applyFill="1" applyBorder="1" applyAlignment="1">
      <alignment horizontal="center" vertical="center" wrapText="1"/>
    </xf>
    <xf numFmtId="0" fontId="10" fillId="6" borderId="1" xfId="2" applyFill="1" applyBorder="1" applyAlignment="1">
      <alignment horizontal="left" vertical="center" wrapText="1"/>
    </xf>
    <xf numFmtId="0" fontId="10" fillId="0" borderId="1" xfId="2" applyBorder="1" applyAlignment="1">
      <alignment horizontal="left" vertical="center" wrapText="1"/>
    </xf>
    <xf numFmtId="0" fontId="12" fillId="0" borderId="1" xfId="3" applyBorder="1" applyAlignment="1">
      <alignment horizontal="left" vertical="center"/>
    </xf>
    <xf numFmtId="0" fontId="26" fillId="0" borderId="0" xfId="0" applyFont="1"/>
    <xf numFmtId="0" fontId="27" fillId="0" borderId="0" xfId="0" applyFont="1"/>
    <xf numFmtId="0" fontId="1" fillId="0" borderId="0" xfId="0" applyFont="1"/>
    <xf numFmtId="0" fontId="0" fillId="0" borderId="0" xfId="0" applyAlignment="1">
      <alignment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1" applyFont="1" applyFill="1" applyBorder="1" applyAlignment="1">
      <alignment horizontal="center" vertical="center" wrapText="1"/>
    </xf>
    <xf numFmtId="0" fontId="23" fillId="0" borderId="1" xfId="0" applyFont="1" applyBorder="1" applyAlignment="1">
      <alignment horizontal="center" vertical="center" wrapText="1"/>
    </xf>
    <xf numFmtId="0" fontId="0" fillId="0" borderId="0" xfId="0" applyAlignment="1">
      <alignment horizontal="center" vertical="center" wrapText="1"/>
    </xf>
    <xf numFmtId="0" fontId="15" fillId="0" borderId="1" xfId="0" applyFont="1" applyBorder="1" applyAlignment="1">
      <alignment horizontal="center" vertical="center"/>
    </xf>
    <xf numFmtId="0" fontId="29" fillId="0" borderId="0" xfId="0" applyFont="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xf>
    <xf numFmtId="0" fontId="17" fillId="0" borderId="1" xfId="1" applyFont="1" applyBorder="1" applyAlignment="1">
      <alignment horizontal="center" vertical="center" wrapText="1"/>
    </xf>
    <xf numFmtId="0" fontId="17" fillId="6" borderId="1" xfId="1" applyFont="1" applyFill="1" applyBorder="1" applyAlignment="1">
      <alignment horizontal="center" vertical="center" wrapText="1"/>
    </xf>
    <xf numFmtId="0" fontId="18" fillId="0" borderId="1" xfId="0" applyFont="1" applyBorder="1" applyAlignment="1">
      <alignment horizontal="center" vertical="center" wrapText="1"/>
    </xf>
    <xf numFmtId="0" fontId="15" fillId="6" borderId="1" xfId="0" applyFont="1" applyFill="1" applyBorder="1" applyAlignment="1">
      <alignment horizontal="center" vertical="center" wrapText="1"/>
    </xf>
    <xf numFmtId="0" fontId="30" fillId="0" borderId="0" xfId="0" applyFont="1" applyAlignment="1">
      <alignment horizontal="center" vertical="center" wrapText="1"/>
    </xf>
    <xf numFmtId="0" fontId="16" fillId="0" borderId="1" xfId="0" applyFont="1" applyBorder="1" applyAlignment="1">
      <alignment horizontal="center" vertical="center" wrapText="1"/>
    </xf>
    <xf numFmtId="0" fontId="31"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8" borderId="1" xfId="0" applyFont="1" applyFill="1" applyBorder="1" applyAlignment="1">
      <alignment horizontal="center" vertical="center" wrapText="1"/>
    </xf>
    <xf numFmtId="164" fontId="14" fillId="0" borderId="1" xfId="0" applyNumberFormat="1" applyFont="1" applyBorder="1" applyAlignment="1">
      <alignment horizontal="center" vertical="center" wrapText="1"/>
    </xf>
    <xf numFmtId="164" fontId="14" fillId="0" borderId="1" xfId="1"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wrapText="1"/>
    </xf>
    <xf numFmtId="165" fontId="22" fillId="0" borderId="1" xfId="0" applyNumberFormat="1" applyFont="1" applyBorder="1" applyAlignment="1">
      <alignment horizontal="center" vertical="center" wrapText="1"/>
    </xf>
    <xf numFmtId="165" fontId="28" fillId="0" borderId="1" xfId="0" applyNumberFormat="1" applyFont="1" applyBorder="1" applyAlignment="1">
      <alignment horizontal="center" vertical="center" wrapText="1"/>
    </xf>
    <xf numFmtId="0" fontId="33" fillId="0" borderId="1" xfId="0" applyFont="1" applyBorder="1"/>
    <xf numFmtId="0" fontId="33" fillId="0" borderId="1" xfId="0" applyFont="1" applyBorder="1" applyAlignment="1">
      <alignment wrapText="1"/>
    </xf>
    <xf numFmtId="0" fontId="21" fillId="0" borderId="1" xfId="0" applyFont="1" applyBorder="1" applyAlignment="1">
      <alignment horizontal="center" vertical="center" wrapText="1"/>
    </xf>
    <xf numFmtId="0" fontId="34" fillId="0" borderId="1" xfId="0" applyFont="1" applyBorder="1" applyAlignment="1">
      <alignment wrapText="1"/>
    </xf>
    <xf numFmtId="0" fontId="16" fillId="0" borderId="1" xfId="0" applyFont="1" applyBorder="1" applyAlignment="1">
      <alignment horizontal="left" vertical="center" wrapText="1"/>
    </xf>
    <xf numFmtId="166" fontId="14" fillId="0" borderId="1" xfId="0" applyNumberFormat="1" applyFont="1" applyBorder="1" applyAlignment="1">
      <alignment horizontal="center" vertical="center" wrapText="1"/>
    </xf>
    <xf numFmtId="166" fontId="14" fillId="0" borderId="1" xfId="0" applyNumberFormat="1" applyFont="1" applyBorder="1" applyAlignment="1">
      <alignment horizontal="center" vertical="center"/>
    </xf>
    <xf numFmtId="0" fontId="11" fillId="0" borderId="1" xfId="1" applyBorder="1" applyAlignment="1">
      <alignment horizontal="center" vertical="center" wrapText="1"/>
    </xf>
    <xf numFmtId="0" fontId="14" fillId="0" borderId="1" xfId="0" applyFont="1" applyBorder="1" applyAlignment="1">
      <alignment horizontal="center" vertical="center"/>
    </xf>
    <xf numFmtId="0" fontId="11" fillId="0" borderId="1" xfId="1" applyFill="1" applyBorder="1" applyAlignment="1">
      <alignment horizontal="center" vertical="center" wrapText="1"/>
    </xf>
    <xf numFmtId="0" fontId="0" fillId="0" borderId="1" xfId="0" applyBorder="1" applyAlignment="1">
      <alignment horizontal="center" vertical="center" wrapText="1"/>
    </xf>
    <xf numFmtId="0" fontId="16" fillId="9" borderId="0" xfId="0" applyFont="1" applyFill="1" applyAlignment="1">
      <alignment horizontal="center" vertical="center" wrapText="1"/>
    </xf>
    <xf numFmtId="0" fontId="14" fillId="9" borderId="0" xfId="0" applyFont="1" applyFill="1" applyAlignment="1">
      <alignment horizontal="center" vertical="center" wrapText="1"/>
    </xf>
    <xf numFmtId="164" fontId="14" fillId="9" borderId="0" xfId="0" applyNumberFormat="1" applyFont="1" applyFill="1" applyAlignment="1">
      <alignment horizontal="center" vertical="center" wrapText="1"/>
    </xf>
    <xf numFmtId="164" fontId="14" fillId="9" borderId="0" xfId="1" applyNumberFormat="1" applyFont="1" applyFill="1" applyBorder="1" applyAlignment="1">
      <alignment horizontal="center" vertical="center" wrapText="1"/>
    </xf>
    <xf numFmtId="164" fontId="17" fillId="9" borderId="0" xfId="1" applyNumberFormat="1" applyFont="1" applyFill="1" applyBorder="1" applyAlignment="1">
      <alignment horizontal="center" vertical="center" wrapText="1"/>
    </xf>
    <xf numFmtId="165" fontId="35" fillId="9" borderId="0" xfId="0" applyNumberFormat="1" applyFont="1" applyFill="1" applyAlignment="1">
      <alignment horizontal="center" vertical="center" wrapText="1"/>
    </xf>
    <xf numFmtId="0" fontId="18" fillId="9" borderId="0" xfId="0" applyFont="1" applyFill="1" applyAlignment="1">
      <alignment horizontal="center" vertical="center" wrapText="1"/>
    </xf>
    <xf numFmtId="0" fontId="16" fillId="0" borderId="0" xfId="0" applyFont="1" applyAlignment="1">
      <alignment horizontal="center" vertical="center" wrapText="1"/>
    </xf>
    <xf numFmtId="164" fontId="14" fillId="0" borderId="0" xfId="0" applyNumberFormat="1" applyFont="1" applyAlignment="1">
      <alignment horizontal="center" vertical="center" wrapText="1"/>
    </xf>
    <xf numFmtId="164" fontId="14" fillId="0" borderId="0" xfId="1" applyNumberFormat="1" applyFont="1" applyBorder="1" applyAlignment="1">
      <alignment horizontal="left" vertical="center" wrapText="1"/>
    </xf>
    <xf numFmtId="0" fontId="11" fillId="0" borderId="0" xfId="1" applyAlignment="1">
      <alignment wrapText="1"/>
    </xf>
    <xf numFmtId="165"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14" fillId="9" borderId="0" xfId="0" applyFont="1" applyFill="1" applyAlignment="1">
      <alignment horizontal="center" vertical="center"/>
    </xf>
    <xf numFmtId="164" fontId="14" fillId="9" borderId="0" xfId="1" applyNumberFormat="1" applyFont="1" applyFill="1" applyBorder="1" applyAlignment="1">
      <alignment horizontal="left" vertical="center" wrapText="1"/>
    </xf>
    <xf numFmtId="0" fontId="11" fillId="9" borderId="0" xfId="1" applyFill="1" applyAlignment="1">
      <alignment wrapText="1"/>
    </xf>
    <xf numFmtId="0" fontId="35" fillId="9" borderId="0" xfId="0" applyFont="1" applyFill="1" applyAlignment="1">
      <alignment horizontal="center" vertical="center" wrapText="1"/>
    </xf>
    <xf numFmtId="0" fontId="14" fillId="0" borderId="0" xfId="0" applyFont="1" applyAlignment="1">
      <alignment horizontal="center" vertical="center"/>
    </xf>
    <xf numFmtId="0" fontId="4" fillId="9" borderId="0" xfId="0" applyFont="1" applyFill="1" applyAlignment="1">
      <alignment horizontal="center" vertical="center" wrapText="1"/>
    </xf>
    <xf numFmtId="0" fontId="36" fillId="10" borderId="1" xfId="0" applyFont="1" applyFill="1" applyBorder="1" applyAlignment="1">
      <alignment horizontal="center" vertical="center"/>
    </xf>
    <xf numFmtId="0" fontId="36" fillId="10" borderId="1" xfId="0" applyFont="1" applyFill="1" applyBorder="1" applyAlignment="1">
      <alignment horizontal="center" vertical="center" wrapText="1"/>
    </xf>
    <xf numFmtId="0" fontId="37" fillId="10" borderId="1" xfId="0" applyFont="1" applyFill="1" applyBorder="1" applyAlignment="1">
      <alignment horizontal="center" vertical="center" wrapText="1"/>
    </xf>
    <xf numFmtId="0" fontId="38" fillId="10" borderId="1" xfId="0" applyFont="1" applyFill="1" applyBorder="1" applyAlignment="1">
      <alignment horizontal="center" vertical="center" wrapText="1"/>
    </xf>
    <xf numFmtId="0" fontId="38" fillId="10" borderId="1" xfId="0" applyFont="1" applyFill="1" applyBorder="1" applyAlignment="1">
      <alignment horizontal="center" vertical="center"/>
    </xf>
    <xf numFmtId="1" fontId="39" fillId="10" borderId="1" xfId="0" applyNumberFormat="1" applyFont="1" applyFill="1" applyBorder="1" applyAlignment="1">
      <alignment horizontal="center" vertical="center"/>
    </xf>
    <xf numFmtId="49" fontId="39" fillId="10" borderId="1" xfId="0" applyNumberFormat="1" applyFont="1" applyFill="1" applyBorder="1" applyAlignment="1">
      <alignment horizontal="center" vertical="center" wrapText="1"/>
    </xf>
    <xf numFmtId="0" fontId="16" fillId="11" borderId="1" xfId="0" applyFont="1" applyFill="1" applyBorder="1" applyAlignment="1">
      <alignment horizontal="left" vertical="center" wrapText="1"/>
    </xf>
    <xf numFmtId="0" fontId="14" fillId="11"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164" fontId="14" fillId="11" borderId="1" xfId="0" applyNumberFormat="1" applyFont="1" applyFill="1" applyBorder="1" applyAlignment="1">
      <alignment horizontal="center" vertical="center" wrapText="1"/>
    </xf>
    <xf numFmtId="164" fontId="14" fillId="11" borderId="1" xfId="1" applyNumberFormat="1"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0" fillId="0" borderId="2" xfId="2" applyBorder="1" applyAlignment="1">
      <alignment horizontal="center" vertical="center" wrapText="1"/>
    </xf>
    <xf numFmtId="0" fontId="10" fillId="6" borderId="2" xfId="2" applyFill="1" applyBorder="1" applyAlignment="1">
      <alignment horizontal="center" vertical="center" wrapText="1"/>
    </xf>
    <xf numFmtId="0" fontId="25" fillId="7" borderId="2" xfId="2" applyFont="1" applyFill="1" applyBorder="1" applyAlignment="1">
      <alignment horizontal="center" vertical="center" wrapText="1"/>
    </xf>
    <xf numFmtId="0" fontId="10" fillId="6" borderId="2" xfId="2" applyFill="1" applyBorder="1" applyAlignment="1">
      <alignment horizontal="left" vertical="center" wrapText="1"/>
    </xf>
    <xf numFmtId="0" fontId="10" fillId="0" borderId="2" xfId="2" applyBorder="1" applyAlignment="1">
      <alignment horizontal="left" vertical="center" wrapText="1"/>
    </xf>
    <xf numFmtId="0" fontId="12" fillId="0" borderId="2" xfId="3" applyBorder="1" applyAlignment="1">
      <alignment horizontal="left" vertical="center"/>
    </xf>
    <xf numFmtId="0" fontId="15" fillId="0" borderId="1" xfId="0" applyFont="1" applyBorder="1" applyAlignment="1">
      <alignment horizontal="left" vertical="center" wrapText="1"/>
    </xf>
    <xf numFmtId="0" fontId="16" fillId="0" borderId="2" xfId="0" applyFont="1" applyBorder="1" applyAlignment="1">
      <alignment horizontal="left" vertical="center" wrapText="1"/>
    </xf>
    <xf numFmtId="166" fontId="14" fillId="0" borderId="2" xfId="0" applyNumberFormat="1" applyFont="1" applyBorder="1" applyAlignment="1">
      <alignment horizontal="center" vertical="center" wrapText="1"/>
    </xf>
    <xf numFmtId="0" fontId="38" fillId="10" borderId="2" xfId="0" applyFont="1" applyFill="1" applyBorder="1" applyAlignment="1">
      <alignment horizontal="center" vertical="center"/>
    </xf>
    <xf numFmtId="0" fontId="38" fillId="10" borderId="2" xfId="0" applyFont="1" applyFill="1" applyBorder="1" applyAlignment="1">
      <alignment horizontal="center" vertical="center" wrapText="1"/>
    </xf>
    <xf numFmtId="0" fontId="17" fillId="0" borderId="2" xfId="1" applyFont="1" applyFill="1" applyBorder="1" applyAlignment="1">
      <alignment horizontal="center" vertical="center" wrapText="1"/>
    </xf>
    <xf numFmtId="0" fontId="14" fillId="0" borderId="2"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10" fillId="0" borderId="1" xfId="0" applyFont="1" applyBorder="1" applyAlignment="1">
      <alignment horizontal="center" vertical="center" wrapText="1"/>
    </xf>
    <xf numFmtId="0" fontId="11" fillId="12" borderId="1" xfId="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xf>
    <xf numFmtId="0" fontId="6" fillId="0" borderId="1" xfId="0" applyFont="1" applyBorder="1" applyAlignment="1">
      <alignment horizontal="left" vertical="center" wrapText="1"/>
    </xf>
    <xf numFmtId="0" fontId="16"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164" fontId="14" fillId="9" borderId="1" xfId="0" applyNumberFormat="1" applyFont="1" applyFill="1" applyBorder="1" applyAlignment="1">
      <alignment horizontal="center" vertical="center" wrapText="1"/>
    </xf>
    <xf numFmtId="164" fontId="14" fillId="9" borderId="1" xfId="1" applyNumberFormat="1" applyFont="1" applyFill="1" applyBorder="1" applyAlignment="1">
      <alignment horizontal="left" vertical="center" wrapText="1"/>
    </xf>
    <xf numFmtId="164" fontId="11" fillId="9" borderId="1" xfId="1" applyNumberFormat="1" applyFill="1" applyBorder="1" applyAlignment="1">
      <alignment horizontal="center" vertical="center" wrapText="1"/>
    </xf>
    <xf numFmtId="165" fontId="35" fillId="9" borderId="1" xfId="0"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0" fontId="0" fillId="0" borderId="0" xfId="0" applyAlignment="1">
      <alignment horizontal="center" vertical="center" wrapText="1"/>
    </xf>
    <xf numFmtId="0" fontId="20" fillId="0" borderId="0" xfId="0" applyFont="1" applyAlignment="1">
      <alignment horizontal="center" vertical="top" wrapText="1"/>
    </xf>
    <xf numFmtId="0" fontId="16" fillId="9" borderId="1" xfId="0" applyFont="1" applyFill="1" applyBorder="1" applyAlignment="1">
      <alignment horizontal="left" vertical="center" wrapText="1"/>
    </xf>
    <xf numFmtId="165" fontId="14" fillId="9" borderId="1" xfId="0" applyNumberFormat="1" applyFont="1" applyFill="1" applyBorder="1" applyAlignment="1">
      <alignment horizontal="center" vertical="center" wrapText="1"/>
    </xf>
    <xf numFmtId="164" fontId="17" fillId="0" borderId="1" xfId="1"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164" fontId="17" fillId="9" borderId="1" xfId="1" applyNumberFormat="1" applyFont="1" applyFill="1" applyBorder="1" applyAlignment="1">
      <alignment horizontal="center" vertical="center" wrapText="1"/>
    </xf>
    <xf numFmtId="0" fontId="35" fillId="9" borderId="1" xfId="0" applyFont="1" applyFill="1" applyBorder="1" applyAlignment="1">
      <alignment horizontal="center" vertical="center" wrapText="1"/>
    </xf>
  </cellXfs>
  <cellStyles count="5">
    <cellStyle name="Hipervínculo" xfId="1" builtinId="8"/>
    <cellStyle name="Hyperlink" xfId="3" xr:uid="{EBF7629D-5E84-4F27-8584-F9A983ADD592}"/>
    <cellStyle name="Normal" xfId="0" builtinId="0"/>
    <cellStyle name="Normal 2" xfId="2" xr:uid="{B9C85DCC-8622-4828-87A6-3B6D33BFBD0F}"/>
    <cellStyle name="Normal 3" xfId="4" xr:uid="{1EAB7190-C7FA-44E6-9685-552914117CF1}"/>
  </cellStyles>
  <dxfs count="41">
    <dxf>
      <fill>
        <patternFill patternType="solid">
          <fgColor rgb="FFB7E1CD"/>
          <bgColor rgb="FFB7E1CD"/>
        </patternFill>
      </fill>
    </dxf>
    <dxf>
      <fill>
        <patternFill patternType="solid">
          <fgColor rgb="FFB7E1CD"/>
          <bgColor rgb="FFB7E1CD"/>
        </patternFill>
      </fill>
    </dxf>
    <dxf>
      <font>
        <b val="0"/>
        <i val="0"/>
        <strike val="0"/>
        <condense val="0"/>
        <extend val="0"/>
        <outline val="0"/>
        <shadow val="0"/>
        <u val="none"/>
        <vertAlign val="baseline"/>
        <sz val="10"/>
        <color theme="3" tint="0.249977111117893"/>
        <name val="Century Gothic"/>
        <family val="2"/>
        <scheme val="none"/>
      </font>
      <numFmt numFmtId="164" formatCode="dd/mm/yyyy;@"/>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Century Gothic"/>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numFmt numFmtId="30" formatCode="@"/>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numFmt numFmtId="30" formatCode="@"/>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30" formatCode="@"/>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fill>
        <patternFill patternType="none">
          <fgColor theme="9" tint="0.79998168889431442"/>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tint="0.249977111117893"/>
        <name val="Century Gothic"/>
        <family val="2"/>
        <scheme val="none"/>
      </font>
      <fill>
        <patternFill patternType="none">
          <fgColor theme="9" tint="0.79998168889431442"/>
          <bgColor auto="1"/>
        </patternFill>
      </fill>
      <alignment horizontal="center" vertical="center" textRotation="0" wrapText="1" indent="0" justifyLastLine="0" shrinkToFit="0" readingOrder="0"/>
    </dxf>
    <dxf>
      <border outline="0">
        <top style="thin">
          <color theme="9"/>
        </top>
      </border>
    </dxf>
    <dxf>
      <border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theme="3" tint="0.249977111117893"/>
        <name val="Century Gothic"/>
        <family val="2"/>
        <scheme val="none"/>
      </font>
      <numFmt numFmtId="165" formatCode="dd/mm/yyyy"/>
      <fill>
        <patternFill patternType="none">
          <fgColor theme="9" tint="0.79998168889431442"/>
          <bgColor auto="1"/>
        </patternFill>
      </fill>
      <alignment horizontal="center" vertical="center" textRotation="0" wrapText="1" indent="0" justifyLastLine="0" shrinkToFit="0" readingOrder="0"/>
    </dxf>
    <dxf>
      <border outline="0">
        <bottom style="medium">
          <color theme="9"/>
        </bottom>
      </border>
    </dxf>
    <dxf>
      <font>
        <b/>
        <i val="0"/>
        <strike val="0"/>
        <condense val="0"/>
        <extend val="0"/>
        <outline val="0"/>
        <shadow val="0"/>
        <u val="none"/>
        <vertAlign val="baseline"/>
        <sz val="12"/>
        <color theme="0"/>
        <name val="Calibri"/>
        <family val="2"/>
        <scheme val="none"/>
      </font>
      <numFmt numFmtId="165" formatCode="dd/mm/yyyy"/>
      <fill>
        <patternFill patternType="solid">
          <fgColor indexed="64"/>
          <bgColor theme="4"/>
        </patternFill>
      </fill>
      <alignment horizontal="center" vertical="center" textRotation="0" wrapText="1" indent="0" justifyLastLine="0" shrinkToFit="0" readingOrder="0"/>
      <border diagonalUp="0" diagonalDown="0" outline="0">
        <left style="thin">
          <color theme="9"/>
        </left>
        <right style="thin">
          <color theme="9"/>
        </right>
        <top/>
        <bottom/>
      </border>
    </dxf>
    <dxf>
      <font>
        <b val="0"/>
        <i val="0"/>
        <strike val="0"/>
        <condense val="0"/>
        <extend val="0"/>
        <outline val="0"/>
        <shadow val="0"/>
        <u/>
        <vertAlign val="baseline"/>
        <sz val="10"/>
        <color rgb="FF404040"/>
        <name val="Century Gothic"/>
        <family val="2"/>
        <scheme val="none"/>
      </font>
      <numFmt numFmtId="165" formatCode="dd/mm/yyyy"/>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ertAlign val="baseline"/>
        <sz val="8"/>
        <color theme="1"/>
        <name val="Century Gothic"/>
        <family val="2"/>
        <scheme val="none"/>
      </font>
      <numFmt numFmtId="165" formatCode="dd/mm/yyyy"/>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name val="Century Gothic"/>
        <family val="2"/>
        <scheme val="none"/>
      </font>
      <numFmt numFmtId="164" formatCode="dd/mm/yyyy;@"/>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numFmt numFmtId="164" formatCode="dd/mm/yyyy;@"/>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numFmt numFmtId="164" formatCode="dd/mm/yyyy;@"/>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3" tint="0.249977111117893"/>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3" tint="0.249977111117893"/>
        <name val="Century Gothic"/>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404040"/>
        <name val="Century Gothic"/>
        <family val="2"/>
        <scheme val="none"/>
      </font>
      <numFmt numFmtId="165" formatCode="dd/mm/yyyy"/>
      <fill>
        <patternFill patternType="none">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Century Gothic"/>
        <family val="2"/>
        <scheme val="none"/>
      </font>
      <fill>
        <patternFill patternType="solid">
          <fgColor theme="4"/>
          <bgColor rgb="FF002060"/>
        </patternFill>
      </fill>
      <alignment horizontal="center" vertical="center" textRotation="0" wrapText="1" indent="0" justifyLastLine="0" shrinkToFit="0" readingOrder="0"/>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colors>
    <mruColors>
      <color rgb="FF33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5399</xdr:colOff>
      <xdr:row>28</xdr:row>
      <xdr:rowOff>145119</xdr:rowOff>
    </xdr:from>
    <xdr:to>
      <xdr:col>15</xdr:col>
      <xdr:colOff>720185</xdr:colOff>
      <xdr:row>56</xdr:row>
      <xdr:rowOff>46462</xdr:rowOff>
    </xdr:to>
    <xdr:sp macro="" textlink="">
      <xdr:nvSpPr>
        <xdr:cNvPr id="10" name="CuadroTexto 9">
          <a:extLst>
            <a:ext uri="{FF2B5EF4-FFF2-40B4-BE49-F238E27FC236}">
              <a16:creationId xmlns:a16="http://schemas.microsoft.com/office/drawing/2014/main" id="{1E6CCB89-D858-EC55-957E-176446112538}"/>
            </a:ext>
          </a:extLst>
        </xdr:cNvPr>
        <xdr:cNvSpPr txBox="1"/>
      </xdr:nvSpPr>
      <xdr:spPr>
        <a:xfrm>
          <a:off x="772045" y="4698534"/>
          <a:ext cx="11447835" cy="44779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L" sz="600" b="0" i="0">
            <a:solidFill>
              <a:schemeClr val="dk1"/>
            </a:solidFill>
            <a:effectLst/>
            <a:latin typeface="Lora"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s-CL" sz="1400" b="0" i="0">
              <a:solidFill>
                <a:schemeClr val="dk1"/>
              </a:solidFill>
              <a:effectLst/>
              <a:latin typeface="Century Gothic" panose="020B0502020202020204" pitchFamily="34" charset="0"/>
              <a:ea typeface="+mn-ea"/>
              <a:cs typeface="+mn-cs"/>
            </a:rPr>
            <a:t>Descarga este documento excel para que puedas utilizar</a:t>
          </a:r>
          <a:r>
            <a:rPr lang="es-CL" sz="1400" b="0" i="0" baseline="0">
              <a:solidFill>
                <a:schemeClr val="dk1"/>
              </a:solidFill>
              <a:effectLst/>
              <a:latin typeface="Century Gothic" panose="020B0502020202020204" pitchFamily="34" charset="0"/>
              <a:ea typeface="+mn-ea"/>
              <a:cs typeface="+mn-cs"/>
            </a:rPr>
            <a:t> correctamente los filtros en tu búsqueda.</a:t>
          </a:r>
          <a:endParaRPr lang="es-CL" sz="1400" b="1"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Identifica el nivel académico que deseas en las pestañas inferiores: </a:t>
          </a:r>
          <a:r>
            <a:rPr lang="es-CL" sz="1400" b="1" i="0">
              <a:solidFill>
                <a:schemeClr val="accent6"/>
              </a:solidFill>
              <a:effectLst/>
              <a:latin typeface="Century Gothic" panose="020B0502020202020204" pitchFamily="34" charset="0"/>
              <a:ea typeface="+mn-ea"/>
              <a:cs typeface="+mn-cs"/>
            </a:rPr>
            <a:t>Espacios</a:t>
          </a:r>
          <a:r>
            <a:rPr lang="es-CL" sz="1400" b="1" i="0" baseline="0">
              <a:solidFill>
                <a:schemeClr val="accent6"/>
              </a:solidFill>
              <a:effectLst/>
              <a:latin typeface="Century Gothic" panose="020B0502020202020204" pitchFamily="34" charset="0"/>
              <a:ea typeface="+mn-ea"/>
              <a:cs typeface="+mn-cs"/>
            </a:rPr>
            <a:t> Académicos Pregrado</a:t>
          </a:r>
          <a:r>
            <a:rPr lang="es-CL" sz="1400" b="0" i="0" baseline="0">
              <a:solidFill>
                <a:schemeClr val="dk1"/>
              </a:solidFill>
              <a:effectLst/>
              <a:latin typeface="Century Gothic" panose="020B0502020202020204" pitchFamily="34" charset="0"/>
              <a:ea typeface="+mn-ea"/>
              <a:cs typeface="+mn-cs"/>
            </a:rPr>
            <a:t>, </a:t>
          </a:r>
          <a:r>
            <a:rPr lang="es-CL" sz="1400" b="1" i="0" baseline="0">
              <a:solidFill>
                <a:srgbClr val="002060"/>
              </a:solidFill>
              <a:effectLst/>
              <a:latin typeface="Century Gothic" panose="020B0502020202020204" pitchFamily="34" charset="0"/>
              <a:ea typeface="+mn-ea"/>
              <a:cs typeface="+mn-cs"/>
            </a:rPr>
            <a:t>Espacios Académicos Posgrado</a:t>
          </a:r>
          <a:r>
            <a:rPr lang="es-CL" sz="1400" b="1" i="0" baseline="0">
              <a:solidFill>
                <a:schemeClr val="accent3"/>
              </a:solidFill>
              <a:effectLst/>
              <a:latin typeface="Century Gothic" panose="020B0502020202020204" pitchFamily="34" charset="0"/>
              <a:ea typeface="+mn-ea"/>
              <a:cs typeface="+mn-cs"/>
            </a:rPr>
            <a:t> </a:t>
          </a:r>
          <a:r>
            <a:rPr lang="es-CL" sz="1400" b="0" i="0" baseline="0">
              <a:solidFill>
                <a:schemeClr val="dk1"/>
              </a:solidFill>
              <a:effectLst/>
              <a:latin typeface="Century Gothic" panose="020B0502020202020204" pitchFamily="34" charset="0"/>
              <a:ea typeface="+mn-ea"/>
              <a:cs typeface="+mn-cs"/>
            </a:rPr>
            <a:t>y </a:t>
          </a:r>
          <a:r>
            <a:rPr lang="es-CL" sz="1400" b="1" i="0" baseline="0">
              <a:solidFill>
                <a:schemeClr val="accent1"/>
              </a:solidFill>
              <a:effectLst/>
              <a:latin typeface="Century Gothic" panose="020B0502020202020204" pitchFamily="34" charset="0"/>
              <a:ea typeface="+mn-ea"/>
              <a:cs typeface="+mn-cs"/>
            </a:rPr>
            <a:t>Prácticas y pasantías. </a:t>
          </a: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Utiliza los filtros para optimizar</a:t>
          </a:r>
          <a:r>
            <a:rPr lang="es-CL" sz="1400" b="0" i="0" baseline="0">
              <a:solidFill>
                <a:schemeClr val="dk1"/>
              </a:solidFill>
              <a:effectLst/>
              <a:latin typeface="Century Gothic" panose="020B0502020202020204" pitchFamily="34" charset="0"/>
              <a:ea typeface="+mn-ea"/>
              <a:cs typeface="+mn-cs"/>
            </a:rPr>
            <a:t> tu busqueda </a:t>
          </a:r>
          <a:r>
            <a:rPr lang="es-CL" sz="1400" b="0" i="0">
              <a:solidFill>
                <a:schemeClr val="dk1"/>
              </a:solidFill>
              <a:effectLst/>
              <a:latin typeface="Century Gothic" panose="020B0502020202020204" pitchFamily="34" charset="0"/>
              <a:ea typeface="+mn-ea"/>
              <a:cs typeface="+mn-cs"/>
            </a:rPr>
            <a:t>por: Universidad, Prográma Académico, Facultad</a:t>
          </a:r>
          <a:r>
            <a:rPr lang="es-CL" sz="1400" b="0" i="0" baseline="0">
              <a:solidFill>
                <a:schemeClr val="dk1"/>
              </a:solidFill>
              <a:effectLst/>
              <a:latin typeface="Century Gothic" panose="020B0502020202020204" pitchFamily="34" charset="0"/>
              <a:ea typeface="+mn-ea"/>
              <a:cs typeface="+mn-cs"/>
            </a:rPr>
            <a:t> y/o Modalidad.</a:t>
          </a:r>
          <a:endParaRPr lang="es-CL" sz="1400" b="0"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Una vez tomada la decisión, inicia el proceso de postulación al programa que elegiste, a través de tu institución de origen.</a:t>
          </a: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En el caso de inscribir alguna asignatura en la Universidad Nacional, la disponibilidad de esta se confirmará únicamente después de realizar la postulación.</a:t>
          </a:r>
        </a:p>
        <a:p>
          <a:endParaRPr lang="es-CL" sz="1400" b="0" i="0">
            <a:solidFill>
              <a:schemeClr val="dk1"/>
            </a:solidFill>
            <a:effectLst/>
            <a:latin typeface="Century Gothic" panose="020B0502020202020204" pitchFamily="34" charset="0"/>
            <a:ea typeface="+mn-ea"/>
            <a:cs typeface="+mn-cs"/>
          </a:endParaRPr>
        </a:p>
        <a:p>
          <a:r>
            <a:rPr lang="es-CL" sz="1400" b="0" i="0">
              <a:solidFill>
                <a:schemeClr val="dk1"/>
              </a:solidFill>
              <a:effectLst/>
              <a:latin typeface="Century Gothic" panose="020B0502020202020204" pitchFamily="34" charset="0"/>
              <a:ea typeface="+mn-ea"/>
              <a:cs typeface="+mn-cs"/>
            </a:rPr>
            <a:t>Para los programas de posgrado ofertados por la Universidad Nacional, podrás consultar la información completa en el siguiente enlace: https://posgrados.unal.edu.co/catalogo/</a:t>
          </a:r>
        </a:p>
        <a:p>
          <a:endParaRPr lang="es-CL" sz="1400" b="0"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a:p>
          <a:endParaRPr lang="es-CL" sz="1400" b="0" i="0">
            <a:solidFill>
              <a:schemeClr val="dk1"/>
            </a:solidFill>
            <a:effectLst/>
            <a:latin typeface="Century Gothic" panose="020B0502020202020204" pitchFamily="34" charset="0"/>
            <a:ea typeface="+mn-ea"/>
            <a:cs typeface="+mn-cs"/>
          </a:endParaRPr>
        </a:p>
      </xdr:txBody>
    </xdr:sp>
    <xdr:clientData/>
  </xdr:twoCellAnchor>
  <xdr:twoCellAnchor editAs="oneCell">
    <xdr:from>
      <xdr:col>0</xdr:col>
      <xdr:colOff>0</xdr:colOff>
      <xdr:row>0</xdr:row>
      <xdr:rowOff>11616</xdr:rowOff>
    </xdr:from>
    <xdr:to>
      <xdr:col>15</xdr:col>
      <xdr:colOff>731799</xdr:colOff>
      <xdr:row>27</xdr:row>
      <xdr:rowOff>23230</xdr:rowOff>
    </xdr:to>
    <xdr:pic>
      <xdr:nvPicPr>
        <xdr:cNvPr id="3" name="Imagen 2">
          <a:extLst>
            <a:ext uri="{FF2B5EF4-FFF2-40B4-BE49-F238E27FC236}">
              <a16:creationId xmlns:a16="http://schemas.microsoft.com/office/drawing/2014/main" id="{62E792D5-9831-48B8-9ED6-A6C6A90A17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39" b="3491"/>
        <a:stretch/>
      </xdr:blipFill>
      <xdr:spPr>
        <a:xfrm>
          <a:off x="0" y="11616"/>
          <a:ext cx="12231494" cy="4402407"/>
        </a:xfrm>
        <a:prstGeom prst="rect">
          <a:avLst/>
        </a:prstGeom>
      </xdr:spPr>
    </xdr:pic>
    <xdr:clientData/>
  </xdr:twoCellAnchor>
  <xdr:twoCellAnchor editAs="oneCell">
    <xdr:from>
      <xdr:col>1</xdr:col>
      <xdr:colOff>755030</xdr:colOff>
      <xdr:row>52</xdr:row>
      <xdr:rowOff>127763</xdr:rowOff>
    </xdr:from>
    <xdr:to>
      <xdr:col>5</xdr:col>
      <xdr:colOff>151004</xdr:colOff>
      <xdr:row>61</xdr:row>
      <xdr:rowOff>49985</xdr:rowOff>
    </xdr:to>
    <xdr:pic>
      <xdr:nvPicPr>
        <xdr:cNvPr id="11" name="Imagen 10">
          <a:extLst>
            <a:ext uri="{FF2B5EF4-FFF2-40B4-BE49-F238E27FC236}">
              <a16:creationId xmlns:a16="http://schemas.microsoft.com/office/drawing/2014/main" id="{62E5780C-E52F-453F-98A5-8EB3B004BD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1676" y="8607336"/>
          <a:ext cx="2462560" cy="1385820"/>
        </a:xfrm>
        <a:prstGeom prst="rect">
          <a:avLst/>
        </a:prstGeom>
      </xdr:spPr>
    </xdr:pic>
    <xdr:clientData/>
  </xdr:twoCellAnchor>
  <xdr:twoCellAnchor>
    <xdr:from>
      <xdr:col>5</xdr:col>
      <xdr:colOff>569178</xdr:colOff>
      <xdr:row>52</xdr:row>
      <xdr:rowOff>114833</xdr:rowOff>
    </xdr:from>
    <xdr:to>
      <xdr:col>13</xdr:col>
      <xdr:colOff>512492</xdr:colOff>
      <xdr:row>61</xdr:row>
      <xdr:rowOff>160770</xdr:rowOff>
    </xdr:to>
    <xdr:grpSp>
      <xdr:nvGrpSpPr>
        <xdr:cNvPr id="4" name="Grupo 3">
          <a:extLst>
            <a:ext uri="{FF2B5EF4-FFF2-40B4-BE49-F238E27FC236}">
              <a16:creationId xmlns:a16="http://schemas.microsoft.com/office/drawing/2014/main" id="{91A7377B-D7E4-B844-7C18-92593D207E7C}"/>
            </a:ext>
          </a:extLst>
        </xdr:cNvPr>
        <xdr:cNvGrpSpPr/>
      </xdr:nvGrpSpPr>
      <xdr:grpSpPr>
        <a:xfrm>
          <a:off x="4402410" y="8594406"/>
          <a:ext cx="6076484" cy="1509535"/>
          <a:chOff x="4367563" y="6898491"/>
          <a:chExt cx="6076484" cy="1509535"/>
        </a:xfrm>
      </xdr:grpSpPr>
      <xdr:pic>
        <xdr:nvPicPr>
          <xdr:cNvPr id="7" name="Imagen 6">
            <a:extLst>
              <a:ext uri="{FF2B5EF4-FFF2-40B4-BE49-F238E27FC236}">
                <a16:creationId xmlns:a16="http://schemas.microsoft.com/office/drawing/2014/main" id="{EFB600F8-6F34-431F-ADE1-3DFC7DDBFCC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2" t="-776" r="50323" b="776"/>
          <a:stretch>
            <a:fillRect/>
          </a:stretch>
        </xdr:blipFill>
        <xdr:spPr>
          <a:xfrm>
            <a:off x="4367563" y="6898491"/>
            <a:ext cx="3554450" cy="1496526"/>
          </a:xfrm>
          <a:prstGeom prst="rect">
            <a:avLst/>
          </a:prstGeom>
        </xdr:spPr>
      </xdr:pic>
      <xdr:pic>
        <xdr:nvPicPr>
          <xdr:cNvPr id="2" name="Imagen 1">
            <a:extLst>
              <a:ext uri="{FF2B5EF4-FFF2-40B4-BE49-F238E27FC236}">
                <a16:creationId xmlns:a16="http://schemas.microsoft.com/office/drawing/2014/main" id="{36485DE2-E55A-43DB-B4B2-17D63C926D93}"/>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3896"/>
          <a:stretch>
            <a:fillRect/>
          </a:stretch>
        </xdr:blipFill>
        <xdr:spPr>
          <a:xfrm>
            <a:off x="7852317" y="6911500"/>
            <a:ext cx="2591730" cy="1496526"/>
          </a:xfrm>
          <a:prstGeom prst="rect">
            <a:avLst/>
          </a:prstGeom>
        </xdr:spPr>
      </xdr:pic>
    </xdr:grpSp>
    <xdr:clientData/>
  </xdr:twoCellAnchor>
  <xdr:twoCellAnchor>
    <xdr:from>
      <xdr:col>0</xdr:col>
      <xdr:colOff>476250</xdr:colOff>
      <xdr:row>29</xdr:row>
      <xdr:rowOff>69695</xdr:rowOff>
    </xdr:from>
    <xdr:to>
      <xdr:col>1</xdr:col>
      <xdr:colOff>34848</xdr:colOff>
      <xdr:row>31</xdr:row>
      <xdr:rowOff>46464</xdr:rowOff>
    </xdr:to>
    <xdr:sp macro="" textlink="">
      <xdr:nvSpPr>
        <xdr:cNvPr id="6" name="CuadroTexto 5">
          <a:extLst>
            <a:ext uri="{FF2B5EF4-FFF2-40B4-BE49-F238E27FC236}">
              <a16:creationId xmlns:a16="http://schemas.microsoft.com/office/drawing/2014/main" id="{29E128B9-A17F-712E-D24C-CD7ADE393DD7}"/>
            </a:ext>
          </a:extLst>
        </xdr:cNvPr>
        <xdr:cNvSpPr txBox="1"/>
      </xdr:nvSpPr>
      <xdr:spPr>
        <a:xfrm>
          <a:off x="476250" y="4785732"/>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1</a:t>
          </a:r>
        </a:p>
      </xdr:txBody>
    </xdr:sp>
    <xdr:clientData/>
  </xdr:twoCellAnchor>
  <xdr:twoCellAnchor>
    <xdr:from>
      <xdr:col>0</xdr:col>
      <xdr:colOff>477644</xdr:colOff>
      <xdr:row>32</xdr:row>
      <xdr:rowOff>13011</xdr:rowOff>
    </xdr:from>
    <xdr:to>
      <xdr:col>1</xdr:col>
      <xdr:colOff>36242</xdr:colOff>
      <xdr:row>34</xdr:row>
      <xdr:rowOff>13011</xdr:rowOff>
    </xdr:to>
    <xdr:sp macro="" textlink="">
      <xdr:nvSpPr>
        <xdr:cNvPr id="8" name="CuadroTexto 7">
          <a:extLst>
            <a:ext uri="{FF2B5EF4-FFF2-40B4-BE49-F238E27FC236}">
              <a16:creationId xmlns:a16="http://schemas.microsoft.com/office/drawing/2014/main" id="{C809FC5E-CC1A-44BD-B2A1-683EF14BDD55}"/>
            </a:ext>
          </a:extLst>
        </xdr:cNvPr>
        <xdr:cNvSpPr txBox="1"/>
      </xdr:nvSpPr>
      <xdr:spPr>
        <a:xfrm>
          <a:off x="477644" y="5240145"/>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2</a:t>
          </a:r>
        </a:p>
      </xdr:txBody>
    </xdr:sp>
    <xdr:clientData/>
  </xdr:twoCellAnchor>
  <xdr:twoCellAnchor>
    <xdr:from>
      <xdr:col>0</xdr:col>
      <xdr:colOff>476250</xdr:colOff>
      <xdr:row>35</xdr:row>
      <xdr:rowOff>151007</xdr:rowOff>
    </xdr:from>
    <xdr:to>
      <xdr:col>1</xdr:col>
      <xdr:colOff>34848</xdr:colOff>
      <xdr:row>37</xdr:row>
      <xdr:rowOff>151007</xdr:rowOff>
    </xdr:to>
    <xdr:sp macro="" textlink="">
      <xdr:nvSpPr>
        <xdr:cNvPr id="9" name="CuadroTexto 8">
          <a:extLst>
            <a:ext uri="{FF2B5EF4-FFF2-40B4-BE49-F238E27FC236}">
              <a16:creationId xmlns:a16="http://schemas.microsoft.com/office/drawing/2014/main" id="{77464933-BC5E-42CF-BF11-1D60FE51B53C}"/>
            </a:ext>
          </a:extLst>
        </xdr:cNvPr>
        <xdr:cNvSpPr txBox="1"/>
      </xdr:nvSpPr>
      <xdr:spPr>
        <a:xfrm>
          <a:off x="476250" y="5866007"/>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3</a:t>
          </a:r>
        </a:p>
      </xdr:txBody>
    </xdr:sp>
    <xdr:clientData/>
  </xdr:twoCellAnchor>
  <xdr:twoCellAnchor>
    <xdr:from>
      <xdr:col>0</xdr:col>
      <xdr:colOff>476250</xdr:colOff>
      <xdr:row>38</xdr:row>
      <xdr:rowOff>116159</xdr:rowOff>
    </xdr:from>
    <xdr:to>
      <xdr:col>1</xdr:col>
      <xdr:colOff>34848</xdr:colOff>
      <xdr:row>40</xdr:row>
      <xdr:rowOff>116159</xdr:rowOff>
    </xdr:to>
    <xdr:sp macro="" textlink="">
      <xdr:nvSpPr>
        <xdr:cNvPr id="12" name="CuadroTexto 11">
          <a:extLst>
            <a:ext uri="{FF2B5EF4-FFF2-40B4-BE49-F238E27FC236}">
              <a16:creationId xmlns:a16="http://schemas.microsoft.com/office/drawing/2014/main" id="{900A9A1F-0934-411B-9E5F-8576F3F65329}"/>
            </a:ext>
          </a:extLst>
        </xdr:cNvPr>
        <xdr:cNvSpPr txBox="1"/>
      </xdr:nvSpPr>
      <xdr:spPr>
        <a:xfrm>
          <a:off x="476250" y="6319025"/>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4</a:t>
          </a:r>
        </a:p>
      </xdr:txBody>
    </xdr:sp>
    <xdr:clientData/>
  </xdr:twoCellAnchor>
  <xdr:twoCellAnchor>
    <xdr:from>
      <xdr:col>0</xdr:col>
      <xdr:colOff>464635</xdr:colOff>
      <xdr:row>41</xdr:row>
      <xdr:rowOff>58078</xdr:rowOff>
    </xdr:from>
    <xdr:to>
      <xdr:col>1</xdr:col>
      <xdr:colOff>23233</xdr:colOff>
      <xdr:row>43</xdr:row>
      <xdr:rowOff>58078</xdr:rowOff>
    </xdr:to>
    <xdr:sp macro="" textlink="">
      <xdr:nvSpPr>
        <xdr:cNvPr id="13" name="CuadroTexto 12">
          <a:extLst>
            <a:ext uri="{FF2B5EF4-FFF2-40B4-BE49-F238E27FC236}">
              <a16:creationId xmlns:a16="http://schemas.microsoft.com/office/drawing/2014/main" id="{A046D501-A1E1-468B-8294-87A261C3A3A9}"/>
            </a:ext>
          </a:extLst>
        </xdr:cNvPr>
        <xdr:cNvSpPr txBox="1"/>
      </xdr:nvSpPr>
      <xdr:spPr>
        <a:xfrm>
          <a:off x="464635" y="6748810"/>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5</a:t>
          </a:r>
        </a:p>
      </xdr:txBody>
    </xdr:sp>
    <xdr:clientData/>
  </xdr:twoCellAnchor>
  <xdr:twoCellAnchor>
    <xdr:from>
      <xdr:col>0</xdr:col>
      <xdr:colOff>464634</xdr:colOff>
      <xdr:row>45</xdr:row>
      <xdr:rowOff>69694</xdr:rowOff>
    </xdr:from>
    <xdr:to>
      <xdr:col>1</xdr:col>
      <xdr:colOff>23232</xdr:colOff>
      <xdr:row>47</xdr:row>
      <xdr:rowOff>69695</xdr:rowOff>
    </xdr:to>
    <xdr:sp macro="" textlink="">
      <xdr:nvSpPr>
        <xdr:cNvPr id="15" name="CuadroTexto 14">
          <a:extLst>
            <a:ext uri="{FF2B5EF4-FFF2-40B4-BE49-F238E27FC236}">
              <a16:creationId xmlns:a16="http://schemas.microsoft.com/office/drawing/2014/main" id="{1E38A69E-8A07-4BC9-890B-0F55E1F94274}"/>
            </a:ext>
          </a:extLst>
        </xdr:cNvPr>
        <xdr:cNvSpPr txBox="1"/>
      </xdr:nvSpPr>
      <xdr:spPr>
        <a:xfrm>
          <a:off x="464634" y="7410914"/>
          <a:ext cx="325244" cy="325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600"/>
            <a:t>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2910</xdr:colOff>
      <xdr:row>1</xdr:row>
      <xdr:rowOff>0</xdr:rowOff>
    </xdr:to>
    <xdr:pic>
      <xdr:nvPicPr>
        <xdr:cNvPr id="7" name="Imagen 6">
          <a:extLst>
            <a:ext uri="{FF2B5EF4-FFF2-40B4-BE49-F238E27FC236}">
              <a16:creationId xmlns:a16="http://schemas.microsoft.com/office/drawing/2014/main" id="{235507BF-108A-4A04-9195-7D68D1DA75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75010" cy="1524000"/>
        </a:xfrm>
        <a:prstGeom prst="rect">
          <a:avLst/>
        </a:prstGeom>
      </xdr:spPr>
    </xdr:pic>
    <xdr:clientData/>
  </xdr:twoCellAnchor>
  <xdr:twoCellAnchor>
    <xdr:from>
      <xdr:col>5</xdr:col>
      <xdr:colOff>1028701</xdr:colOff>
      <xdr:row>0</xdr:row>
      <xdr:rowOff>352425</xdr:rowOff>
    </xdr:from>
    <xdr:to>
      <xdr:col>10</xdr:col>
      <xdr:colOff>1209675</xdr:colOff>
      <xdr:row>0</xdr:row>
      <xdr:rowOff>1333500</xdr:rowOff>
    </xdr:to>
    <xdr:sp macro="" textlink="">
      <xdr:nvSpPr>
        <xdr:cNvPr id="8" name="CuadroTexto 7">
          <a:extLst>
            <a:ext uri="{FF2B5EF4-FFF2-40B4-BE49-F238E27FC236}">
              <a16:creationId xmlns:a16="http://schemas.microsoft.com/office/drawing/2014/main" id="{8A390E1E-E186-4583-9A3B-84D70EA853A0}"/>
            </a:ext>
          </a:extLst>
        </xdr:cNvPr>
        <xdr:cNvSpPr txBox="1"/>
      </xdr:nvSpPr>
      <xdr:spPr>
        <a:xfrm>
          <a:off x="8639176" y="352425"/>
          <a:ext cx="8553449" cy="98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200" b="0" i="0">
              <a:solidFill>
                <a:schemeClr val="dk1"/>
              </a:solidFill>
              <a:effectLst/>
              <a:latin typeface="Century Gothic" panose="020B0502020202020204" pitchFamily="34" charset="0"/>
              <a:ea typeface="+mn-ea"/>
              <a:cs typeface="+mn-cs"/>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p>
      </xdr:txBody>
    </xdr:sp>
    <xdr:clientData/>
  </xdr:twoCellAnchor>
  <xdr:twoCellAnchor>
    <xdr:from>
      <xdr:col>3</xdr:col>
      <xdr:colOff>417934</xdr:colOff>
      <xdr:row>0</xdr:row>
      <xdr:rowOff>38878</xdr:rowOff>
    </xdr:from>
    <xdr:to>
      <xdr:col>5</xdr:col>
      <xdr:colOff>845403</xdr:colOff>
      <xdr:row>1</xdr:row>
      <xdr:rowOff>123825</xdr:rowOff>
    </xdr:to>
    <xdr:grpSp>
      <xdr:nvGrpSpPr>
        <xdr:cNvPr id="2" name="Grupo 1">
          <a:extLst>
            <a:ext uri="{FF2B5EF4-FFF2-40B4-BE49-F238E27FC236}">
              <a16:creationId xmlns:a16="http://schemas.microsoft.com/office/drawing/2014/main" id="{8587EF97-BC30-486A-9891-26BA6C618FFC}"/>
            </a:ext>
          </a:extLst>
        </xdr:cNvPr>
        <xdr:cNvGrpSpPr/>
      </xdr:nvGrpSpPr>
      <xdr:grpSpPr>
        <a:xfrm>
          <a:off x="5792755" y="38878"/>
          <a:ext cx="2672648" cy="1620610"/>
          <a:chOff x="5743575" y="0"/>
          <a:chExt cx="2672648" cy="1620610"/>
        </a:xfrm>
      </xdr:grpSpPr>
      <xdr:pic>
        <xdr:nvPicPr>
          <xdr:cNvPr id="3" name="Imagen 2">
            <a:extLst>
              <a:ext uri="{FF2B5EF4-FFF2-40B4-BE49-F238E27FC236}">
                <a16:creationId xmlns:a16="http://schemas.microsoft.com/office/drawing/2014/main" id="{4DBEA5CF-DC99-964C-7BA0-A42AAFE9CC8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438"/>
          <a:stretch>
            <a:fillRect/>
          </a:stretch>
        </xdr:blipFill>
        <xdr:spPr>
          <a:xfrm>
            <a:off x="6334125" y="0"/>
            <a:ext cx="1840352" cy="1078851"/>
          </a:xfrm>
          <a:prstGeom prst="rect">
            <a:avLst/>
          </a:prstGeom>
        </xdr:spPr>
      </xdr:pic>
      <xdr:pic>
        <xdr:nvPicPr>
          <xdr:cNvPr id="4" name="Imagen 3">
            <a:extLst>
              <a:ext uri="{FF2B5EF4-FFF2-40B4-BE49-F238E27FC236}">
                <a16:creationId xmlns:a16="http://schemas.microsoft.com/office/drawing/2014/main" id="{8E8A7BBC-BA60-BEF1-F2A9-5244018DE8E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9855"/>
          <a:stretch/>
        </xdr:blipFill>
        <xdr:spPr>
          <a:xfrm>
            <a:off x="5743575" y="509489"/>
            <a:ext cx="2672648" cy="1111121"/>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1</xdr:row>
      <xdr:rowOff>7755</xdr:rowOff>
    </xdr:to>
    <xdr:pic>
      <xdr:nvPicPr>
        <xdr:cNvPr id="3" name="Imagen 2">
          <a:extLst>
            <a:ext uri="{FF2B5EF4-FFF2-40B4-BE49-F238E27FC236}">
              <a16:creationId xmlns:a16="http://schemas.microsoft.com/office/drawing/2014/main" id="{3A80EBF4-6761-49E3-997B-B1E979344F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698289" cy="1611966"/>
        </a:xfrm>
        <a:prstGeom prst="rect">
          <a:avLst/>
        </a:prstGeom>
      </xdr:spPr>
    </xdr:pic>
    <xdr:clientData/>
  </xdr:twoCellAnchor>
  <xdr:twoCellAnchor>
    <xdr:from>
      <xdr:col>4</xdr:col>
      <xdr:colOff>219074</xdr:colOff>
      <xdr:row>0</xdr:row>
      <xdr:rowOff>301178</xdr:rowOff>
    </xdr:from>
    <xdr:to>
      <xdr:col>9</xdr:col>
      <xdr:colOff>685800</xdr:colOff>
      <xdr:row>0</xdr:row>
      <xdr:rowOff>1535403</xdr:rowOff>
    </xdr:to>
    <xdr:sp macro="" textlink="">
      <xdr:nvSpPr>
        <xdr:cNvPr id="4" name="CuadroTexto 3">
          <a:extLst>
            <a:ext uri="{FF2B5EF4-FFF2-40B4-BE49-F238E27FC236}">
              <a16:creationId xmlns:a16="http://schemas.microsoft.com/office/drawing/2014/main" id="{3D406AB3-C673-44F2-84E1-CD5D64A5CFF5}"/>
            </a:ext>
          </a:extLst>
        </xdr:cNvPr>
        <xdr:cNvSpPr txBox="1"/>
      </xdr:nvSpPr>
      <xdr:spPr>
        <a:xfrm>
          <a:off x="9296399" y="301178"/>
          <a:ext cx="7229476" cy="1234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100" b="0" i="0">
              <a:solidFill>
                <a:schemeClr val="dk1"/>
              </a:solidFill>
              <a:effectLst/>
              <a:latin typeface="Century Gothic" panose="020B0502020202020204" pitchFamily="34" charset="0"/>
              <a:ea typeface="+mn-ea"/>
              <a:cs typeface="+mn-cs"/>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p>
      </xdr:txBody>
    </xdr:sp>
    <xdr:clientData/>
  </xdr:twoCellAnchor>
  <xdr:twoCellAnchor>
    <xdr:from>
      <xdr:col>2</xdr:col>
      <xdr:colOff>209550</xdr:colOff>
      <xdr:row>0</xdr:row>
      <xdr:rowOff>95250</xdr:rowOff>
    </xdr:from>
    <xdr:to>
      <xdr:col>3</xdr:col>
      <xdr:colOff>1024823</xdr:colOff>
      <xdr:row>1</xdr:row>
      <xdr:rowOff>115660</xdr:rowOff>
    </xdr:to>
    <xdr:grpSp>
      <xdr:nvGrpSpPr>
        <xdr:cNvPr id="2" name="Grupo 1">
          <a:extLst>
            <a:ext uri="{FF2B5EF4-FFF2-40B4-BE49-F238E27FC236}">
              <a16:creationId xmlns:a16="http://schemas.microsoft.com/office/drawing/2014/main" id="{A9127D08-A88E-44BA-84C3-B6F7D018BDC6}"/>
            </a:ext>
          </a:extLst>
        </xdr:cNvPr>
        <xdr:cNvGrpSpPr/>
      </xdr:nvGrpSpPr>
      <xdr:grpSpPr>
        <a:xfrm>
          <a:off x="5895975" y="95250"/>
          <a:ext cx="2672648" cy="1620610"/>
          <a:chOff x="5743575" y="0"/>
          <a:chExt cx="2672648" cy="1620610"/>
        </a:xfrm>
      </xdr:grpSpPr>
      <xdr:pic>
        <xdr:nvPicPr>
          <xdr:cNvPr id="5" name="Imagen 4">
            <a:extLst>
              <a:ext uri="{FF2B5EF4-FFF2-40B4-BE49-F238E27FC236}">
                <a16:creationId xmlns:a16="http://schemas.microsoft.com/office/drawing/2014/main" id="{E6B9D85F-37BD-A82D-2653-3F9A75CF5C7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438"/>
          <a:stretch>
            <a:fillRect/>
          </a:stretch>
        </xdr:blipFill>
        <xdr:spPr>
          <a:xfrm>
            <a:off x="6334125" y="0"/>
            <a:ext cx="1840352" cy="1078851"/>
          </a:xfrm>
          <a:prstGeom prst="rect">
            <a:avLst/>
          </a:prstGeom>
        </xdr:spPr>
      </xdr:pic>
      <xdr:pic>
        <xdr:nvPicPr>
          <xdr:cNvPr id="6" name="Imagen 5">
            <a:extLst>
              <a:ext uri="{FF2B5EF4-FFF2-40B4-BE49-F238E27FC236}">
                <a16:creationId xmlns:a16="http://schemas.microsoft.com/office/drawing/2014/main" id="{F0270238-C99E-B19A-C5CD-1FD1F624536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9855"/>
          <a:stretch/>
        </xdr:blipFill>
        <xdr:spPr>
          <a:xfrm>
            <a:off x="5743575" y="509489"/>
            <a:ext cx="2672648" cy="1111121"/>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33737</xdr:colOff>
      <xdr:row>1</xdr:row>
      <xdr:rowOff>0</xdr:rowOff>
    </xdr:to>
    <xdr:pic>
      <xdr:nvPicPr>
        <xdr:cNvPr id="3" name="Imagen 2">
          <a:extLst>
            <a:ext uri="{FF2B5EF4-FFF2-40B4-BE49-F238E27FC236}">
              <a16:creationId xmlns:a16="http://schemas.microsoft.com/office/drawing/2014/main" id="{AEF18D9E-7DC4-41C8-B5BD-77D33B44B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653487" cy="1590675"/>
        </a:xfrm>
        <a:prstGeom prst="rect">
          <a:avLst/>
        </a:prstGeom>
      </xdr:spPr>
    </xdr:pic>
    <xdr:clientData/>
  </xdr:twoCellAnchor>
  <xdr:twoCellAnchor>
    <xdr:from>
      <xdr:col>4</xdr:col>
      <xdr:colOff>885825</xdr:colOff>
      <xdr:row>0</xdr:row>
      <xdr:rowOff>410519</xdr:rowOff>
    </xdr:from>
    <xdr:to>
      <xdr:col>9</xdr:col>
      <xdr:colOff>2143125</xdr:colOff>
      <xdr:row>0</xdr:row>
      <xdr:rowOff>1419225</xdr:rowOff>
    </xdr:to>
    <xdr:sp macro="" textlink="">
      <xdr:nvSpPr>
        <xdr:cNvPr id="4" name="CuadroTexto 3">
          <a:extLst>
            <a:ext uri="{FF2B5EF4-FFF2-40B4-BE49-F238E27FC236}">
              <a16:creationId xmlns:a16="http://schemas.microsoft.com/office/drawing/2014/main" id="{CDD57393-705B-420C-ACE9-17728953FD95}"/>
            </a:ext>
          </a:extLst>
        </xdr:cNvPr>
        <xdr:cNvSpPr txBox="1"/>
      </xdr:nvSpPr>
      <xdr:spPr>
        <a:xfrm>
          <a:off x="9172575" y="410519"/>
          <a:ext cx="6191250" cy="1008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L" sz="1200" b="0" i="0">
              <a:solidFill>
                <a:schemeClr val="dk1"/>
              </a:solidFill>
              <a:effectLst/>
              <a:latin typeface="Century Gothic" panose="020B0502020202020204" pitchFamily="34" charset="0"/>
              <a:ea typeface="+mn-ea"/>
              <a:cs typeface="+mn-cs"/>
            </a:rPr>
            <a:t>Esta estrategia promueve experiencias de movilidad de nuestros estudiantes de pregrado y posgrado en el desarrollo de prácticas pedagógicas, laborales, profesionales, según el caso, y el desarrollo de pasantías con un claro enfoque investigativo y activo en términos de la inmersión en la institución de destino</a:t>
          </a:r>
        </a:p>
      </xdr:txBody>
    </xdr:sp>
    <xdr:clientData/>
  </xdr:twoCellAnchor>
  <xdr:twoCellAnchor>
    <xdr:from>
      <xdr:col>2</xdr:col>
      <xdr:colOff>123825</xdr:colOff>
      <xdr:row>0</xdr:row>
      <xdr:rowOff>0</xdr:rowOff>
    </xdr:from>
    <xdr:to>
      <xdr:col>4</xdr:col>
      <xdr:colOff>129473</xdr:colOff>
      <xdr:row>1</xdr:row>
      <xdr:rowOff>29935</xdr:rowOff>
    </xdr:to>
    <xdr:grpSp>
      <xdr:nvGrpSpPr>
        <xdr:cNvPr id="2" name="Grupo 1">
          <a:extLst>
            <a:ext uri="{FF2B5EF4-FFF2-40B4-BE49-F238E27FC236}">
              <a16:creationId xmlns:a16="http://schemas.microsoft.com/office/drawing/2014/main" id="{ABBFC022-6C12-736B-298F-2BC7FED29490}"/>
            </a:ext>
          </a:extLst>
        </xdr:cNvPr>
        <xdr:cNvGrpSpPr/>
      </xdr:nvGrpSpPr>
      <xdr:grpSpPr>
        <a:xfrm>
          <a:off x="5743575" y="0"/>
          <a:ext cx="2672648" cy="1620610"/>
          <a:chOff x="5743575" y="0"/>
          <a:chExt cx="2672648" cy="1620610"/>
        </a:xfrm>
      </xdr:grpSpPr>
      <xdr:pic>
        <xdr:nvPicPr>
          <xdr:cNvPr id="7" name="Imagen 6">
            <a:extLst>
              <a:ext uri="{FF2B5EF4-FFF2-40B4-BE49-F238E27FC236}">
                <a16:creationId xmlns:a16="http://schemas.microsoft.com/office/drawing/2014/main" id="{9CF7B055-A912-4DF3-B1FB-C4CD6A9C427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438"/>
          <a:stretch>
            <a:fillRect/>
          </a:stretch>
        </xdr:blipFill>
        <xdr:spPr>
          <a:xfrm>
            <a:off x="6334125" y="0"/>
            <a:ext cx="1840352" cy="1078851"/>
          </a:xfrm>
          <a:prstGeom prst="rect">
            <a:avLst/>
          </a:prstGeom>
        </xdr:spPr>
      </xdr:pic>
      <xdr:pic>
        <xdr:nvPicPr>
          <xdr:cNvPr id="8" name="Imagen 7">
            <a:extLst>
              <a:ext uri="{FF2B5EF4-FFF2-40B4-BE49-F238E27FC236}">
                <a16:creationId xmlns:a16="http://schemas.microsoft.com/office/drawing/2014/main" id="{AA7E5B16-F48B-4BC0-B9B9-4AF030CA958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9855"/>
          <a:stretch/>
        </xdr:blipFill>
        <xdr:spPr>
          <a:xfrm>
            <a:off x="5743575" y="509489"/>
            <a:ext cx="2672648" cy="1111121"/>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D936A2-AAC4-41E1-81B6-D64219114981}" name="Tabla152" displayName="Tabla152" ref="A2:O7" totalsRowShown="0" headerRowDxfId="36" dataDxfId="35">
  <autoFilter ref="A2:O7" xr:uid="{0254D7DA-B525-47B1-9EA2-6FC3BC53F6E5}"/>
  <tableColumns count="15">
    <tableColumn id="1" xr3:uid="{95FBA6FE-220C-4090-8DD0-9C2CCF744A86}" name="UNIVERSIDAD" dataDxfId="34"/>
    <tableColumn id="3" xr3:uid="{FEE3A915-E136-4622-B1F5-57F7AAFD3563}" name="FACULTAD" dataDxfId="33"/>
    <tableColumn id="13" xr3:uid="{BB723863-C255-4B1C-91D8-512F098B6AFC}" name="PROGRAMA ACADÉMICO " dataDxfId="32"/>
    <tableColumn id="14" xr3:uid="{72168313-FC10-42E8-AF58-ED50ECB0B560}" name="NIVEL DE FORMACIÓN  " dataDxfId="31"/>
    <tableColumn id="4" xr3:uid="{5C53C94F-84FE-423B-97EF-49C7BB650D23}" name="CÓDIGO ASIGNATURA (OPCIONAL)" dataDxfId="30"/>
    <tableColumn id="5" xr3:uid="{972F026A-973B-4D11-BA60-2A18833314AE}" name="NOMBRE DEL ESPACIO ACADÉMICO/ ASIGNATURA" dataDxfId="29"/>
    <tableColumn id="6" xr3:uid="{881BC5F7-8E1B-4E7E-AEA7-E7F2318D7817}" name="NO. DE CRÉDITOS" dataDxfId="28"/>
    <tableColumn id="7" xr3:uid="{F26B8C54-0258-49D9-9CC9-298D9A01880F}" name="MODALIDAD" dataDxfId="27"/>
    <tableColumn id="8" xr3:uid="{63919D03-A6CB-4F47-BA21-A8B76EE81983}" name="TIPOLOGÍA (OPCIONAL)" dataDxfId="26"/>
    <tableColumn id="9" xr3:uid="{7E9DD923-D9DC-4F64-BCF5-21C8FE0E7025}" name="SEDE" dataDxfId="25"/>
    <tableColumn id="10" xr3:uid="{5D42330F-34D8-4C5D-849B-AA39A7CE06A6}" name="HORARIO (OPCIONAL)" dataDxfId="24"/>
    <tableColumn id="11" xr3:uid="{8250072C-C2DD-489D-8ACD-77B98D047C29}" name="BREVE DESCRIPCIÓN DEL ESPACIO ACADÉMICO (OPCIONAL)" dataDxfId="23" dataCellStyle="Hipervínculo"/>
    <tableColumn id="12" xr3:uid="{1E7E637D-1DD4-43DE-9185-0E23CEF96D4E}" name="ENLACE INFORMATIVO O SYLLABUS " dataDxfId="22" dataCellStyle="Hipervínculo"/>
    <tableColumn id="2" xr3:uid="{7F7A0ED7-F667-4AD1-AE02-E60FCFFC45ED}" name="Requisitos (opcional)" dataDxfId="21"/>
    <tableColumn id="15" xr3:uid="{44184F0F-7709-4335-A062-B40D1AE8F175}" name="Información adicional (Opcional)" dataDxfId="20"/>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E90B03-9F18-4B3F-BB76-B1A8329C854E}" name="Tabla2" displayName="Tabla2" ref="A2:M360" totalsRowShown="0" headerRowDxfId="19" dataDxfId="17" headerRowBorderDxfId="18" tableBorderDxfId="16" totalsRowBorderDxfId="15">
  <autoFilter ref="A2:M360" xr:uid="{77F91B0D-4D47-40BB-A0F0-C852F2A2FB3F}"/>
  <tableColumns count="13">
    <tableColumn id="1" xr3:uid="{F4BB73B2-439B-499D-9F62-CEB4768C8738}" name="UNIVERSIDAD" dataDxfId="14"/>
    <tableColumn id="3" xr3:uid="{43458B80-BA80-407F-B22E-A61C3FFF4482}" name="FACULTAD O ENTIDAD ACADÉMICO -  ADMINISTRATIVA" dataDxfId="13"/>
    <tableColumn id="4" xr3:uid="{70720E5E-D674-40BC-B527-B170EB5C53D3}" name="DEPENDENCIA" dataDxfId="12"/>
    <tableColumn id="5" xr3:uid="{5E9CF5EB-709A-4359-A4EC-B59F9384E44D}" name="MODALIDAD" dataDxfId="11"/>
    <tableColumn id="7" xr3:uid="{CA9132B5-2499-4E3C-88F6-04727E5211DA}" name="TIPO DE PROGRAMA" dataDxfId="10"/>
    <tableColumn id="12" xr3:uid="{D749B563-B4AA-445F-97E2-05CFA4A13238}" name="NOMBRE DE LA ACTIVIDAD" dataDxfId="9"/>
    <tableColumn id="14" xr3:uid="{92775B6F-3B41-41D5-BB96-270F298C0312}" name="CUPOS DISPONIBLES" dataDxfId="8"/>
    <tableColumn id="6" xr3:uid="{0DFDCCF4-B4F4-4E4F-A5D6-1BCD4E4AAABB}" name="REQUISITOS ESPECÍFICOS" dataDxfId="7"/>
    <tableColumn id="8" xr3:uid="{8E34D46B-EECA-43C8-9F7A-40551004A2B1}" name="HORAS DE TRABAJO POR SEMESTRE" dataDxfId="6"/>
    <tableColumn id="15" xr3:uid="{198A7BF6-C1B4-4764-870C-DEFFC6FB7EA7}" name="DESCRIPCION DE LAS ACTIVIDADES A REALIZAR EN LA DEPENDENCIA" dataDxfId="5"/>
    <tableColumn id="10" xr3:uid="{2819058C-A519-4493-8BA9-583B25334D2F}" name="SEDE (OPCIONAL)" dataDxfId="4"/>
    <tableColumn id="2" xr3:uid="{566D2DF2-A859-4988-A470-0F05DA2EF1DC}" name="RESPONSABLE DE EVALUACIÓN Y SEGUIMIENTO " dataDxfId="3"/>
    <tableColumn id="9" xr3:uid="{C777A92D-EB4C-4D04-9CF0-8CE3042B3E29}" name="CONTACTO PARA ENVÍO DE LA POSTULACIÓN " dataDxfId="2"/>
  </tableColumns>
  <tableStyleInfo name="TableStyleMedium2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etitc.edu.co/es/page/mecanica" TargetMode="External"/><Relationship Id="rId21" Type="http://schemas.openxmlformats.org/officeDocument/2006/relationships/hyperlink" Target="https://etitc.edu.co/es/page/electromecanica" TargetMode="External"/><Relationship Id="rId324" Type="http://schemas.openxmlformats.org/officeDocument/2006/relationships/hyperlink" Target="https://etitc.edu.co/es/page/mecatronica" TargetMode="External"/><Relationship Id="rId531" Type="http://schemas.openxmlformats.org/officeDocument/2006/relationships/hyperlink" Target="https://cienciaytecnologia.upn.edu.co/departamento-de-tecnologia/licenciatura-en-diseno-tecnologico/" TargetMode="External"/><Relationship Id="rId170" Type="http://schemas.openxmlformats.org/officeDocument/2006/relationships/hyperlink" Target="https://etitc.edu.co/es/page/procesosindustriales" TargetMode="External"/><Relationship Id="rId268" Type="http://schemas.openxmlformats.org/officeDocument/2006/relationships/hyperlink" Target="https://etitc.edu.co/es/page/sistemas" TargetMode="External"/><Relationship Id="rId475" Type="http://schemas.openxmlformats.org/officeDocument/2006/relationships/hyperlink" Target="https://facingenieria.udistrital.edu.co/mcic-profundizacion/index.php/publicacion/syllabus" TargetMode="External"/><Relationship Id="rId32" Type="http://schemas.openxmlformats.org/officeDocument/2006/relationships/hyperlink" Target="https://etitc.edu.co/es/page/electromecanica" TargetMode="External"/><Relationship Id="rId128" Type="http://schemas.openxmlformats.org/officeDocument/2006/relationships/hyperlink" Target="https://etitc.edu.co/es/page/mecanica" TargetMode="External"/><Relationship Id="rId335" Type="http://schemas.openxmlformats.org/officeDocument/2006/relationships/hyperlink" Target="https://etitc.edu.co/es/page/mecatronica" TargetMode="External"/><Relationship Id="rId181" Type="http://schemas.openxmlformats.org/officeDocument/2006/relationships/hyperlink" Target="https://etitc.edu.co/es/page/procesosindustriales" TargetMode="External"/><Relationship Id="rId402" Type="http://schemas.openxmlformats.org/officeDocument/2006/relationships/hyperlink" Target="https://facingenieria.udistrital.edu.co/mcic-profundizacion/index.php/publicacion/syllabus" TargetMode="External"/><Relationship Id="rId279" Type="http://schemas.openxmlformats.org/officeDocument/2006/relationships/hyperlink" Target="https://etitc.edu.co/es/page/sistemas" TargetMode="External"/><Relationship Id="rId444" Type="http://schemas.openxmlformats.org/officeDocument/2006/relationships/hyperlink" Target="http://misi.udistrital.edu.co:8080/documents/47938/c051f04e-a3ec-4377-afae-0260a5b4ab43" TargetMode="External"/><Relationship Id="rId486" Type="http://schemas.openxmlformats.org/officeDocument/2006/relationships/hyperlink" Target="https://udistritaleduco-my.sharepoint.com/:b:/g/personal/mtseguridadinformacion_udistrital_edu_co/EUGd8e5yTr9BpCIgzdKERQ0BlkMm4-movS85OIo6w4iZ6g?e=HKMGeh" TargetMode="External"/><Relationship Id="rId43" Type="http://schemas.openxmlformats.org/officeDocument/2006/relationships/hyperlink" Target="https://etitc.edu.co/es/page/electromecanica" TargetMode="External"/><Relationship Id="rId139" Type="http://schemas.openxmlformats.org/officeDocument/2006/relationships/hyperlink" Target="https://etitc.edu.co/es/page/mecanica" TargetMode="External"/><Relationship Id="rId290" Type="http://schemas.openxmlformats.org/officeDocument/2006/relationships/hyperlink" Target="https://etitc.edu.co/es/page/sistemas" TargetMode="External"/><Relationship Id="rId304" Type="http://schemas.openxmlformats.org/officeDocument/2006/relationships/hyperlink" Target="https://etitc.edu.co/es/page/sistemas" TargetMode="External"/><Relationship Id="rId346" Type="http://schemas.openxmlformats.org/officeDocument/2006/relationships/hyperlink" Target="https://etitc.edu.co/es/page/mecatronica" TargetMode="External"/><Relationship Id="rId388" Type="http://schemas.openxmlformats.org/officeDocument/2006/relationships/hyperlink" Target="https://udistritaleduco-my.sharepoint.com/:x:/g/personal/espingsoftware_udistrital_edu_co/ETZQFsEZ3XVLs2K9aVnDxCYBNY15vpx62HcDmmXY32iSYQ?e=ScacCe" TargetMode="External"/><Relationship Id="rId511" Type="http://schemas.openxmlformats.org/officeDocument/2006/relationships/hyperlink" Target="file:///E:\Download\Descargas\Curso%20abierto%20III-%20Programa%20anal&#237;tico-.docx" TargetMode="External"/><Relationship Id="rId85" Type="http://schemas.openxmlformats.org/officeDocument/2006/relationships/hyperlink" Target="https://etitc.edu.co/es/page/mecanica" TargetMode="External"/><Relationship Id="rId150" Type="http://schemas.openxmlformats.org/officeDocument/2006/relationships/hyperlink" Target="https://etitc.edu.co/es/page/procesosindustriales" TargetMode="External"/><Relationship Id="rId192" Type="http://schemas.openxmlformats.org/officeDocument/2006/relationships/hyperlink" Target="https://etitc.edu.co/es/page/procesosindustriales" TargetMode="External"/><Relationship Id="rId206" Type="http://schemas.openxmlformats.org/officeDocument/2006/relationships/hyperlink" Target="https://etitc.edu.co/es/page/procesosindustriales" TargetMode="External"/><Relationship Id="rId413" Type="http://schemas.openxmlformats.org/officeDocument/2006/relationships/hyperlink" Target="https://facingenieria.udistrital.edu.co/mcic-profundizacion/index.php/publicacion/syllabus" TargetMode="External"/><Relationship Id="rId248" Type="http://schemas.openxmlformats.org/officeDocument/2006/relationships/hyperlink" Target="https://etitc.edu.co/es/page/sistemas" TargetMode="External"/><Relationship Id="rId455" Type="http://schemas.openxmlformats.org/officeDocument/2006/relationships/hyperlink" Target="https://rita.udistrital.edu.co/mindustrial/wp-content/uploads/2022/03/Data-Science.pdf" TargetMode="External"/><Relationship Id="rId497" Type="http://schemas.openxmlformats.org/officeDocument/2006/relationships/hyperlink" Target="https://doctoradoingenieria.udistrital.edu.co/" TargetMode="External"/><Relationship Id="rId12" Type="http://schemas.openxmlformats.org/officeDocument/2006/relationships/hyperlink" Target="https://etitc.edu.co/es/page/electromecanica" TargetMode="External"/><Relationship Id="rId108" Type="http://schemas.openxmlformats.org/officeDocument/2006/relationships/hyperlink" Target="https://etitc.edu.co/es/page/mecanica" TargetMode="External"/><Relationship Id="rId315" Type="http://schemas.openxmlformats.org/officeDocument/2006/relationships/hyperlink" Target="https://etitc.edu.co/es/page/mecatronica" TargetMode="External"/><Relationship Id="rId357" Type="http://schemas.openxmlformats.org/officeDocument/2006/relationships/hyperlink" Target="https://etitc.edu.co/es/page/mecatronica" TargetMode="External"/><Relationship Id="rId522" Type="http://schemas.openxmlformats.org/officeDocument/2006/relationships/hyperlink" Target="https://pedagogicaedu.sharepoint.com/:w:/s/ReuninGeneraldeDocentesDEM/Edk_VF9wG4dDgTRYW3jFlOUBJ1kQX3uRGrZjUFVSkesS1g?e=RhkEti" TargetMode="External"/><Relationship Id="rId54" Type="http://schemas.openxmlformats.org/officeDocument/2006/relationships/hyperlink" Target="https://etitc.edu.co/es/page/electromecanica" TargetMode="External"/><Relationship Id="rId96" Type="http://schemas.openxmlformats.org/officeDocument/2006/relationships/hyperlink" Target="https://etitc.edu.co/es/page/mecanica" TargetMode="External"/><Relationship Id="rId161" Type="http://schemas.openxmlformats.org/officeDocument/2006/relationships/hyperlink" Target="https://etitc.edu.co/es/page/procesosindustriales" TargetMode="External"/><Relationship Id="rId217" Type="http://schemas.openxmlformats.org/officeDocument/2006/relationships/hyperlink" Target="https://etitc.edu.co/es/page/sistemas" TargetMode="External"/><Relationship Id="rId399" Type="http://schemas.openxmlformats.org/officeDocument/2006/relationships/hyperlink" Target="https://facingenieria.udistrital.edu.co/mcic-profundizacion/index.php/publicacion/syllabus" TargetMode="External"/><Relationship Id="rId259" Type="http://schemas.openxmlformats.org/officeDocument/2006/relationships/hyperlink" Target="https://etitc.edu.co/es/page/sistemas" TargetMode="External"/><Relationship Id="rId424" Type="http://schemas.openxmlformats.org/officeDocument/2006/relationships/hyperlink" Target="https://udistritaleduco-my.sharepoint.com/:b:/g/personal/mingenieria_udistrital_edu_co/EWwmksKXYihNlMXngU0kijABh5s8kNykLedGOAms99Y3SA?e=hmISpf" TargetMode="External"/><Relationship Id="rId466" Type="http://schemas.openxmlformats.org/officeDocument/2006/relationships/hyperlink" Target="https://facingenieria.udistrital.edu.co/mcic-profundizacion/index.php/publicacion/syllabus" TargetMode="External"/><Relationship Id="rId23" Type="http://schemas.openxmlformats.org/officeDocument/2006/relationships/hyperlink" Target="https://etitc.edu.co/es/page/electromecanica" TargetMode="External"/><Relationship Id="rId119" Type="http://schemas.openxmlformats.org/officeDocument/2006/relationships/hyperlink" Target="https://etitc.edu.co/es/page/mecanica" TargetMode="External"/><Relationship Id="rId270" Type="http://schemas.openxmlformats.org/officeDocument/2006/relationships/hyperlink" Target="https://etitc.edu.co/es/page/sistemas" TargetMode="External"/><Relationship Id="rId326" Type="http://schemas.openxmlformats.org/officeDocument/2006/relationships/hyperlink" Target="https://etitc.edu.co/es/page/mecatronica" TargetMode="External"/><Relationship Id="rId533" Type="http://schemas.openxmlformats.org/officeDocument/2006/relationships/hyperlink" Target="https://cienciaytecnologia.upn.edu.co/departamento-de-tecnologia/licenciatura-en-diseno-tecnologico/" TargetMode="External"/><Relationship Id="rId65" Type="http://schemas.openxmlformats.org/officeDocument/2006/relationships/hyperlink" Target="https://etitc.edu.co/es/page/electromecanica" TargetMode="External"/><Relationship Id="rId130" Type="http://schemas.openxmlformats.org/officeDocument/2006/relationships/hyperlink" Target="https://etitc.edu.co/es/page/mecanica" TargetMode="External"/><Relationship Id="rId368" Type="http://schemas.openxmlformats.org/officeDocument/2006/relationships/hyperlink" Target="https://udistritaleduco-my.sharepoint.com/:b:/g/personal/mega_udistrital_edu_co/IQB5XY8CUFTtQaotzIgysyJPAeMLDwIKEe7FlxYl2yJFo5A?e=dTRFvm" TargetMode="External"/><Relationship Id="rId172" Type="http://schemas.openxmlformats.org/officeDocument/2006/relationships/hyperlink" Target="https://etitc.edu.co/es/page/procesosindustriales" TargetMode="External"/><Relationship Id="rId228" Type="http://schemas.openxmlformats.org/officeDocument/2006/relationships/hyperlink" Target="https://etitc.edu.co/es/page/sistemas" TargetMode="External"/><Relationship Id="rId435" Type="http://schemas.openxmlformats.org/officeDocument/2006/relationships/hyperlink" Target="http://maestria.udistrital.edu.co:8080/historico-espacios-curriculares" TargetMode="External"/><Relationship Id="rId477" Type="http://schemas.openxmlformats.org/officeDocument/2006/relationships/hyperlink" Target="https://facingenieria.udistrital.edu.co/mcic-profundizacion/index.php/publicacion/syllabus" TargetMode="External"/><Relationship Id="rId281" Type="http://schemas.openxmlformats.org/officeDocument/2006/relationships/hyperlink" Target="https://etitc.edu.co/es/page/sistemas" TargetMode="External"/><Relationship Id="rId337" Type="http://schemas.openxmlformats.org/officeDocument/2006/relationships/hyperlink" Target="https://etitc.edu.co/es/page/mecatronica" TargetMode="External"/><Relationship Id="rId502" Type="http://schemas.openxmlformats.org/officeDocument/2006/relationships/hyperlink" Target="https://udistritaleduco-my.sharepoint.com/:w:/g/personal/maestriaeasab_udistrital_edu_co/EYEhwGhOdz1Km0gvNuShZhUBcJ_IsHl-sO9g-PgC-ILYBw?e=n77wvL" TargetMode="External"/><Relationship Id="rId34" Type="http://schemas.openxmlformats.org/officeDocument/2006/relationships/hyperlink" Target="https://etitc.edu.co/es/page/electromecanica" TargetMode="External"/><Relationship Id="rId76" Type="http://schemas.openxmlformats.org/officeDocument/2006/relationships/hyperlink" Target="https://etitc.edu.co/es/page/mecanica" TargetMode="External"/><Relationship Id="rId141" Type="http://schemas.openxmlformats.org/officeDocument/2006/relationships/hyperlink" Target="https://etitc.edu.co/es/page/procesosindustriales" TargetMode="External"/><Relationship Id="rId379" Type="http://schemas.openxmlformats.org/officeDocument/2006/relationships/hyperlink" Target="https://fciencias.udistrital.edu.co/maestriaeducacion/index.php/programa/syllabus" TargetMode="External"/><Relationship Id="rId7" Type="http://schemas.openxmlformats.org/officeDocument/2006/relationships/hyperlink" Target="https://etitc.edu.co/es/page/electromecanica" TargetMode="External"/><Relationship Id="rId183" Type="http://schemas.openxmlformats.org/officeDocument/2006/relationships/hyperlink" Target="https://etitc.edu.co/es/page/procesosindustriales" TargetMode="External"/><Relationship Id="rId239" Type="http://schemas.openxmlformats.org/officeDocument/2006/relationships/hyperlink" Target="https://etitc.edu.co/es/page/sistemas" TargetMode="External"/><Relationship Id="rId390" Type="http://schemas.openxmlformats.org/officeDocument/2006/relationships/hyperlink" Target="https://udistritaleduco-my.sharepoint.com/:x:/g/personal/espingsoftware_udistrital_edu_co/EcwtDDvo9WBMo43MsPdkg78BecdA3XKSD9GwFxU9EwIvGg?e=PE6SQE" TargetMode="External"/><Relationship Id="rId404" Type="http://schemas.openxmlformats.org/officeDocument/2006/relationships/hyperlink" Target="https://facingenieria.udistrital.edu.co/mcic-profundizacion/index.php/publicacion/syllabus" TargetMode="External"/><Relationship Id="rId446" Type="http://schemas.openxmlformats.org/officeDocument/2006/relationships/hyperlink" Target="https://udistritaleduco-my.sharepoint.com/:b:/g/personal/maestriacivil_udistrital_edu_co/EWkVclMUEzZOlSNjegdX1BMBwHxuQr4pxz4poU9OM-auyg?e=2ajIzR" TargetMode="External"/><Relationship Id="rId250" Type="http://schemas.openxmlformats.org/officeDocument/2006/relationships/hyperlink" Target="https://etitc.edu.co/es/page/sistemas" TargetMode="External"/><Relationship Id="rId292" Type="http://schemas.openxmlformats.org/officeDocument/2006/relationships/hyperlink" Target="https://etitc.edu.co/es/page/sistemas" TargetMode="External"/><Relationship Id="rId306" Type="http://schemas.openxmlformats.org/officeDocument/2006/relationships/hyperlink" Target="https://etitc.edu.co/es/page/sistemas" TargetMode="External"/><Relationship Id="rId488" Type="http://schemas.openxmlformats.org/officeDocument/2006/relationships/hyperlink" Target="https://udistritaleduco-my.sharepoint.com/:b:/g/personal/mtseguridadinformacion_udistrital_edu_co/ER7pH6t5EUxLuJrDfjaHN9AB4c0doTcWxXqW3LXT6olI4Q?e=y0YiE1" TargetMode="External"/><Relationship Id="rId45" Type="http://schemas.openxmlformats.org/officeDocument/2006/relationships/hyperlink" Target="https://etitc.edu.co/es/page/electromecanica" TargetMode="External"/><Relationship Id="rId87" Type="http://schemas.openxmlformats.org/officeDocument/2006/relationships/hyperlink" Target="https://etitc.edu.co/es/page/mecanica" TargetMode="External"/><Relationship Id="rId110" Type="http://schemas.openxmlformats.org/officeDocument/2006/relationships/hyperlink" Target="https://etitc.edu.co/es/page/mecanica" TargetMode="External"/><Relationship Id="rId348" Type="http://schemas.openxmlformats.org/officeDocument/2006/relationships/hyperlink" Target="https://etitc.edu.co/es/page/mecatronica" TargetMode="External"/><Relationship Id="rId513" Type="http://schemas.openxmlformats.org/officeDocument/2006/relationships/hyperlink" Target="https://drive.google.com/file/d/1-zmKP_H5QBtMDw7vxSsJvUykpNIhDC_g/view?usp=sharing" TargetMode="External"/><Relationship Id="rId152" Type="http://schemas.openxmlformats.org/officeDocument/2006/relationships/hyperlink" Target="https://etitc.edu.co/es/page/procesosindustriales" TargetMode="External"/><Relationship Id="rId194" Type="http://schemas.openxmlformats.org/officeDocument/2006/relationships/hyperlink" Target="https://etitc.edu.co/es/page/procesosindustriales" TargetMode="External"/><Relationship Id="rId208" Type="http://schemas.openxmlformats.org/officeDocument/2006/relationships/hyperlink" Target="https://etitc.edu.co/es/page/procesosindustriales" TargetMode="External"/><Relationship Id="rId415" Type="http://schemas.openxmlformats.org/officeDocument/2006/relationships/hyperlink" Target="https://facingenieria.udistrital.edu.co/mcic-profundizacion/index.php/publicacion/syllabus" TargetMode="External"/><Relationship Id="rId457" Type="http://schemas.openxmlformats.org/officeDocument/2006/relationships/hyperlink" Target="https://facingenieria.udistrital.edu.co/mcic-profundizacion/index.php/publicacion/syllabus" TargetMode="External"/><Relationship Id="rId261" Type="http://schemas.openxmlformats.org/officeDocument/2006/relationships/hyperlink" Target="https://etitc.edu.co/es/page/sistemas" TargetMode="External"/><Relationship Id="rId499" Type="http://schemas.openxmlformats.org/officeDocument/2006/relationships/hyperlink" Target="https://udistritaleduco-my.sharepoint.com/:w:/g/personal/maestriaeasab_udistrital_edu_co/ETSOsBFo1HZOppYt3C-oY-sBz7Eud5a4plB-YsTa_zyZPw?e=s4wQj8" TargetMode="External"/><Relationship Id="rId14" Type="http://schemas.openxmlformats.org/officeDocument/2006/relationships/hyperlink" Target="https://etitc.edu.co/es/page/electromecanica" TargetMode="External"/><Relationship Id="rId56" Type="http://schemas.openxmlformats.org/officeDocument/2006/relationships/hyperlink" Target="https://etitc.edu.co/es/page/electromecanica" TargetMode="External"/><Relationship Id="rId317" Type="http://schemas.openxmlformats.org/officeDocument/2006/relationships/hyperlink" Target="https://etitc.edu.co/es/page/mecatronica" TargetMode="External"/><Relationship Id="rId359" Type="http://schemas.openxmlformats.org/officeDocument/2006/relationships/hyperlink" Target="https://fartes.udistrital.edu.co/dea/sites/dea/files/syllabus/2025-10/Seminario%20Nuclear%20II.pdf" TargetMode="External"/><Relationship Id="rId524" Type="http://schemas.openxmlformats.org/officeDocument/2006/relationships/hyperlink" Target="https://bellasartes.upn.edu.co/departamento-de-artes/licenciatura-en-musica/" TargetMode="External"/><Relationship Id="rId98" Type="http://schemas.openxmlformats.org/officeDocument/2006/relationships/hyperlink" Target="https://etitc.edu.co/es/page/mecanica" TargetMode="External"/><Relationship Id="rId121" Type="http://schemas.openxmlformats.org/officeDocument/2006/relationships/hyperlink" Target="https://etitc.edu.co/es/page/mecanica" TargetMode="External"/><Relationship Id="rId163" Type="http://schemas.openxmlformats.org/officeDocument/2006/relationships/hyperlink" Target="https://etitc.edu.co/es/page/procesosindustriales" TargetMode="External"/><Relationship Id="rId219" Type="http://schemas.openxmlformats.org/officeDocument/2006/relationships/hyperlink" Target="https://etitc.edu.co/es/page/sistemas" TargetMode="External"/><Relationship Id="rId370" Type="http://schemas.openxmlformats.org/officeDocument/2006/relationships/hyperlink" Target="https://udistritaleduco-my.sharepoint.com/:b:/g/personal/mega_udistrital_edu_co/IQD8yZoF2cg9RJgOyT7-dpJPAcWfcfLTRjd_C3OnGyxjvp4?e=cR75zr" TargetMode="External"/><Relationship Id="rId426" Type="http://schemas.openxmlformats.org/officeDocument/2006/relationships/hyperlink" Target="https://udistritaleduco-my.sharepoint.com/:b:/g/personal/mingenieria_udistrital_edu_co/EboMaAqoM6JJqJSRUEr9jbIBAOQto2_3wVlQKwJ_wS6WAQ?e=ULJoz8" TargetMode="External"/><Relationship Id="rId230" Type="http://schemas.openxmlformats.org/officeDocument/2006/relationships/hyperlink" Target="https://etitc.edu.co/es/page/sistemas" TargetMode="External"/><Relationship Id="rId468" Type="http://schemas.openxmlformats.org/officeDocument/2006/relationships/hyperlink" Target="https://facingenieria.udistrital.edu.co/mcic-profundizacion/index.php/publicacion/syllabus" TargetMode="External"/><Relationship Id="rId25" Type="http://schemas.openxmlformats.org/officeDocument/2006/relationships/hyperlink" Target="https://etitc.edu.co/es/page/electromecanica" TargetMode="External"/><Relationship Id="rId67" Type="http://schemas.openxmlformats.org/officeDocument/2006/relationships/hyperlink" Target="https://etitc.edu.co/es/page/electromecanica" TargetMode="External"/><Relationship Id="rId272" Type="http://schemas.openxmlformats.org/officeDocument/2006/relationships/hyperlink" Target="https://etitc.edu.co/es/page/sistemas" TargetMode="External"/><Relationship Id="rId328" Type="http://schemas.openxmlformats.org/officeDocument/2006/relationships/hyperlink" Target="https://etitc.edu.co/es/page/mecatronica" TargetMode="External"/><Relationship Id="rId535" Type="http://schemas.openxmlformats.org/officeDocument/2006/relationships/printerSettings" Target="../printerSettings/printerSettings1.bin"/><Relationship Id="rId132" Type="http://schemas.openxmlformats.org/officeDocument/2006/relationships/hyperlink" Target="https://etitc.edu.co/es/page/mecanica" TargetMode="External"/><Relationship Id="rId174" Type="http://schemas.openxmlformats.org/officeDocument/2006/relationships/hyperlink" Target="https://etitc.edu.co/es/page/procesosindustriales" TargetMode="External"/><Relationship Id="rId381" Type="http://schemas.openxmlformats.org/officeDocument/2006/relationships/hyperlink" Target="https://fciencias.udistrital.edu.co/maestriaeducacion/index.php/programa/syllabus" TargetMode="External"/><Relationship Id="rId241" Type="http://schemas.openxmlformats.org/officeDocument/2006/relationships/hyperlink" Target="https://etitc.edu.co/es/page/sistemas" TargetMode="External"/><Relationship Id="rId437" Type="http://schemas.openxmlformats.org/officeDocument/2006/relationships/hyperlink" Target="http://maestria.udistrital.edu.co:8080/historico-espacios-curriculares" TargetMode="External"/><Relationship Id="rId479" Type="http://schemas.openxmlformats.org/officeDocument/2006/relationships/hyperlink" Target="https://udistritaleduco-my.sharepoint.com/:b:/g/personal/mtseguridadinformacion_udistrital_edu_co/EVX_2hsLN_9Kgk_Q54JtXEcBNbP_l-QhEatta9HNvxMw9A?e=cu2BJf" TargetMode="External"/><Relationship Id="rId36" Type="http://schemas.openxmlformats.org/officeDocument/2006/relationships/hyperlink" Target="https://etitc.edu.co/es/page/electromecanica" TargetMode="External"/><Relationship Id="rId283" Type="http://schemas.openxmlformats.org/officeDocument/2006/relationships/hyperlink" Target="https://etitc.edu.co/es/page/sistemas" TargetMode="External"/><Relationship Id="rId339" Type="http://schemas.openxmlformats.org/officeDocument/2006/relationships/hyperlink" Target="https://etitc.edu.co/es/page/mecatronica" TargetMode="External"/><Relationship Id="rId490" Type="http://schemas.openxmlformats.org/officeDocument/2006/relationships/hyperlink" Target="https://udistritaleduco-my.sharepoint.com/:b:/g/personal/mtseguridadinformacion_udistrital_edu_co/EceVOAayeQ5LmnY-tg0GRvABKCmDjzUXUSSu5Jtzz5VIWw?e=lrWNwG" TargetMode="External"/><Relationship Id="rId504" Type="http://schemas.openxmlformats.org/officeDocument/2006/relationships/hyperlink" Target="http://maestriabosques.udistrital.edu.co:8080/documents/62707/09039919-ed90-482b-b897-68d7ae54d924" TargetMode="External"/><Relationship Id="rId78" Type="http://schemas.openxmlformats.org/officeDocument/2006/relationships/hyperlink" Target="https://etitc.edu.co/es/page/mecanica" TargetMode="External"/><Relationship Id="rId101" Type="http://schemas.openxmlformats.org/officeDocument/2006/relationships/hyperlink" Target="https://etitc.edu.co/es/page/mecanica" TargetMode="External"/><Relationship Id="rId143" Type="http://schemas.openxmlformats.org/officeDocument/2006/relationships/hyperlink" Target="https://etitc.edu.co/es/page/procesosindustriales" TargetMode="External"/><Relationship Id="rId185" Type="http://schemas.openxmlformats.org/officeDocument/2006/relationships/hyperlink" Target="https://etitc.edu.co/es/page/procesosindustriales" TargetMode="External"/><Relationship Id="rId350" Type="http://schemas.openxmlformats.org/officeDocument/2006/relationships/hyperlink" Target="https://etitc.edu.co/es/page/mecatronica" TargetMode="External"/><Relationship Id="rId406" Type="http://schemas.openxmlformats.org/officeDocument/2006/relationships/hyperlink" Target="https://facingenieria.udistrital.edu.co/mcic-profundizacion/index.php/publicacion/syllabus" TargetMode="External"/><Relationship Id="rId9" Type="http://schemas.openxmlformats.org/officeDocument/2006/relationships/hyperlink" Target="https://etitc.edu.co/es/page/electromecanica" TargetMode="External"/><Relationship Id="rId210" Type="http://schemas.openxmlformats.org/officeDocument/2006/relationships/hyperlink" Target="https://etitc.edu.co/es/page/sistemas" TargetMode="External"/><Relationship Id="rId392" Type="http://schemas.openxmlformats.org/officeDocument/2006/relationships/hyperlink" Target="https://udistritaleduco-my.sharepoint.com/:x:/g/personal/espingsoftware_udistrital_edu_co/EYoBcA7lNqNAq_KsD4DrwVEBlNiOvtz1zPwIX2Ank4cVQw?e=7pzIVT" TargetMode="External"/><Relationship Id="rId448" Type="http://schemas.openxmlformats.org/officeDocument/2006/relationships/hyperlink" Target="https://udistritaleduco-my.sharepoint.com/:b:/g/personal/maestriacivil_udistrital_edu_co/EYL-sErgLQlCmmYmWR2XeRAB2ooYgfbjTATuB3kFcISpmA?e=ul53Ni" TargetMode="External"/><Relationship Id="rId252" Type="http://schemas.openxmlformats.org/officeDocument/2006/relationships/hyperlink" Target="https://etitc.edu.co/es/page/sistemas" TargetMode="External"/><Relationship Id="rId294" Type="http://schemas.openxmlformats.org/officeDocument/2006/relationships/hyperlink" Target="https://etitc.edu.co/es/page/sistemas" TargetMode="External"/><Relationship Id="rId308" Type="http://schemas.openxmlformats.org/officeDocument/2006/relationships/hyperlink" Target="https://etitc.edu.co/es/page/sistemas" TargetMode="External"/><Relationship Id="rId515" Type="http://schemas.openxmlformats.org/officeDocument/2006/relationships/hyperlink" Target="https://pedagogicaedu.sharepoint.com/:b:/s/ReuninGeneraldeDocentesDEM/EVQC9su_EzlBqtNGtatR-wEBv2TuzUSdrZsPQqtG5reoUg?e=nX2Wt9" TargetMode="External"/><Relationship Id="rId47" Type="http://schemas.openxmlformats.org/officeDocument/2006/relationships/hyperlink" Target="https://etitc.edu.co/es/page/electromecanica" TargetMode="External"/><Relationship Id="rId89" Type="http://schemas.openxmlformats.org/officeDocument/2006/relationships/hyperlink" Target="https://etitc.edu.co/es/page/mecanica" TargetMode="External"/><Relationship Id="rId112" Type="http://schemas.openxmlformats.org/officeDocument/2006/relationships/hyperlink" Target="https://etitc.edu.co/es/page/mecanica" TargetMode="External"/><Relationship Id="rId154" Type="http://schemas.openxmlformats.org/officeDocument/2006/relationships/hyperlink" Target="https://etitc.edu.co/es/page/procesosindustriales" TargetMode="External"/><Relationship Id="rId361" Type="http://schemas.openxmlformats.org/officeDocument/2006/relationships/hyperlink" Target="https://udistritaleduco-my.sharepoint.com/:b:/g/personal/espinfancia_udistrital_edu_co/EQ3wck6MdztGovk9Yl15vooBwrt4m3E_jdOMwGuEwbgWxw?e=k6CuzE" TargetMode="External"/><Relationship Id="rId196" Type="http://schemas.openxmlformats.org/officeDocument/2006/relationships/hyperlink" Target="https://etitc.edu.co/es/page/procesosindustriales" TargetMode="External"/><Relationship Id="rId417" Type="http://schemas.openxmlformats.org/officeDocument/2006/relationships/hyperlink" Target="https://facingenieria.udistrital.edu.co/mcic-profundizacion/index.php/publicacion/syllabus" TargetMode="External"/><Relationship Id="rId459" Type="http://schemas.openxmlformats.org/officeDocument/2006/relationships/hyperlink" Target="https://facingenieria.udistrital.edu.co/mcic-profundizacion/index.php/publicacion/syllabus" TargetMode="External"/><Relationship Id="rId16" Type="http://schemas.openxmlformats.org/officeDocument/2006/relationships/hyperlink" Target="https://etitc.edu.co/es/page/electromecanica" TargetMode="External"/><Relationship Id="rId221" Type="http://schemas.openxmlformats.org/officeDocument/2006/relationships/hyperlink" Target="https://etitc.edu.co/es/page/sistemas" TargetMode="External"/><Relationship Id="rId263" Type="http://schemas.openxmlformats.org/officeDocument/2006/relationships/hyperlink" Target="https://etitc.edu.co/es/page/sistemas" TargetMode="External"/><Relationship Id="rId319" Type="http://schemas.openxmlformats.org/officeDocument/2006/relationships/hyperlink" Target="https://etitc.edu.co/es/page/mecatronica" TargetMode="External"/><Relationship Id="rId470" Type="http://schemas.openxmlformats.org/officeDocument/2006/relationships/hyperlink" Target="https://facingenieria.udistrital.edu.co/mcic-profundizacion/index.php/publicacion/syllabus" TargetMode="External"/><Relationship Id="rId526" Type="http://schemas.openxmlformats.org/officeDocument/2006/relationships/hyperlink" Target="https://teams.microsoft.com/v2/%20-%20Enlace%20en%20reparaci&#243;n" TargetMode="External"/><Relationship Id="rId58" Type="http://schemas.openxmlformats.org/officeDocument/2006/relationships/hyperlink" Target="https://etitc.edu.co/es/page/electromecanica" TargetMode="External"/><Relationship Id="rId123" Type="http://schemas.openxmlformats.org/officeDocument/2006/relationships/hyperlink" Target="https://etitc.edu.co/es/page/mecanica" TargetMode="External"/><Relationship Id="rId330" Type="http://schemas.openxmlformats.org/officeDocument/2006/relationships/hyperlink" Target="https://etitc.edu.co/es/page/mecatronica" TargetMode="External"/><Relationship Id="rId165" Type="http://schemas.openxmlformats.org/officeDocument/2006/relationships/hyperlink" Target="https://etitc.edu.co/es/page/procesosindustriales" TargetMode="External"/><Relationship Id="rId372" Type="http://schemas.openxmlformats.org/officeDocument/2006/relationships/hyperlink" Target="https://udistritaleduco-my.sharepoint.com/:b:/g/personal/mega_udistrital_edu_co/IQBukxtOPYxAQJhsgfhCIPMXAW2jmV51BjqHLbvkhauSzh0?e=RPgic4" TargetMode="External"/><Relationship Id="rId428" Type="http://schemas.openxmlformats.org/officeDocument/2006/relationships/hyperlink" Target="https://udistritaleduco-my.sharepoint.com/:b:/g/personal/mingenieria_udistrital_edu_co/EUgPpjyULH1JphBgecsdtpEBxfhcZw24hBpCIjityP5oUg?e=2cuy9o" TargetMode="External"/><Relationship Id="rId232" Type="http://schemas.openxmlformats.org/officeDocument/2006/relationships/hyperlink" Target="https://etitc.edu.co/es/page/sistemas" TargetMode="External"/><Relationship Id="rId274" Type="http://schemas.openxmlformats.org/officeDocument/2006/relationships/hyperlink" Target="https://etitc.edu.co/es/page/sistemas" TargetMode="External"/><Relationship Id="rId481" Type="http://schemas.openxmlformats.org/officeDocument/2006/relationships/hyperlink" Target="https://udistritaleduco-my.sharepoint.com/:b:/g/personal/mtseguridadinformacion_udistrital_edu_co/EZBLKIbDs5hMmi0BAab6PvUBBwUx0DTP2gx0wP4PoF806Q?e=uDA4yY" TargetMode="External"/><Relationship Id="rId27" Type="http://schemas.openxmlformats.org/officeDocument/2006/relationships/hyperlink" Target="https://etitc.edu.co/es/page/electromecanica" TargetMode="External"/><Relationship Id="rId69" Type="http://schemas.openxmlformats.org/officeDocument/2006/relationships/hyperlink" Target="https://etitc.edu.co/es/page/electromecanica" TargetMode="External"/><Relationship Id="rId134" Type="http://schemas.openxmlformats.org/officeDocument/2006/relationships/hyperlink" Target="https://etitc.edu.co/es/page/mecanica" TargetMode="External"/><Relationship Id="rId80" Type="http://schemas.openxmlformats.org/officeDocument/2006/relationships/hyperlink" Target="https://etitc.edu.co/es/page/mecanica" TargetMode="External"/><Relationship Id="rId176" Type="http://schemas.openxmlformats.org/officeDocument/2006/relationships/hyperlink" Target="https://etitc.edu.co/es/page/procesosindustriales" TargetMode="External"/><Relationship Id="rId341" Type="http://schemas.openxmlformats.org/officeDocument/2006/relationships/hyperlink" Target="https://etitc.edu.co/es/page/mecatronica" TargetMode="External"/><Relationship Id="rId383" Type="http://schemas.openxmlformats.org/officeDocument/2006/relationships/hyperlink" Target="https://fambiental.udistrital.edu.co/espambienteydesarrollo/sites/espambienteydesarrollo/files/syllabus/2024-05/Syllabus%20Rn%20RC_pensum%204__19-11-2021.pdf" TargetMode="External"/><Relationship Id="rId439" Type="http://schemas.openxmlformats.org/officeDocument/2006/relationships/hyperlink" Target="http://maestria.udistrital.edu.co:8080/historico-espacios-curriculares" TargetMode="External"/><Relationship Id="rId201" Type="http://schemas.openxmlformats.org/officeDocument/2006/relationships/hyperlink" Target="https://etitc.edu.co/es/page/procesosindustriales" TargetMode="External"/><Relationship Id="rId243" Type="http://schemas.openxmlformats.org/officeDocument/2006/relationships/hyperlink" Target="https://etitc.edu.co/es/page/sistemas" TargetMode="External"/><Relationship Id="rId285" Type="http://schemas.openxmlformats.org/officeDocument/2006/relationships/hyperlink" Target="https://etitc.edu.co/es/page/sistemas" TargetMode="External"/><Relationship Id="rId450" Type="http://schemas.openxmlformats.org/officeDocument/2006/relationships/hyperlink" Target="https://rita.udistrital.edu.co/mindustrial/wp-content/uploads/2022/03/Syllabus-Organizaciones-y-complejidad-creciente.pdf" TargetMode="External"/><Relationship Id="rId506" Type="http://schemas.openxmlformats.org/officeDocument/2006/relationships/hyperlink" Target="https://udistritaleduco-my.sharepoint.com/:b:/g/personal/infraestructuravial_udistrital_edu_co/EbVBen3Q81NHsrqbChIH3FcBewiLHx18VEG5pisJ4bifxA?e=AjjeuV" TargetMode="External"/><Relationship Id="rId38" Type="http://schemas.openxmlformats.org/officeDocument/2006/relationships/hyperlink" Target="https://etitc.edu.co/es/page/electromecanica" TargetMode="External"/><Relationship Id="rId103" Type="http://schemas.openxmlformats.org/officeDocument/2006/relationships/hyperlink" Target="https://etitc.edu.co/es/page/mecanica" TargetMode="External"/><Relationship Id="rId310" Type="http://schemas.openxmlformats.org/officeDocument/2006/relationships/hyperlink" Target="https://etitc.edu.co/es/page/mecatronica" TargetMode="External"/><Relationship Id="rId492" Type="http://schemas.openxmlformats.org/officeDocument/2006/relationships/hyperlink" Target="https://udistritaleduco-my.sharepoint.com/:b:/g/personal/mtseguridadinformacion_udistrital_edu_co/EfqweRYmR4FDqpEOHzDQgOQBUPDLl0QZkMt2dKHFbIBnWg?e=IRVEgu" TargetMode="External"/><Relationship Id="rId91" Type="http://schemas.openxmlformats.org/officeDocument/2006/relationships/hyperlink" Target="https://etitc.edu.co/es/page/mecanica" TargetMode="External"/><Relationship Id="rId145" Type="http://schemas.openxmlformats.org/officeDocument/2006/relationships/hyperlink" Target="https://etitc.edu.co/es/page/procesosindustriales" TargetMode="External"/><Relationship Id="rId187" Type="http://schemas.openxmlformats.org/officeDocument/2006/relationships/hyperlink" Target="https://etitc.edu.co/es/page/procesosindustriales" TargetMode="External"/><Relationship Id="rId352" Type="http://schemas.openxmlformats.org/officeDocument/2006/relationships/hyperlink" Target="https://etitc.edu.co/es/page/mecatronica" TargetMode="External"/><Relationship Id="rId394" Type="http://schemas.openxmlformats.org/officeDocument/2006/relationships/hyperlink" Target="https://udistritaleduco-my.sharepoint.com/:x:/g/personal/espingsoftware_udistrital_edu_co/EXAxp74UmvJDgVHDx2ZdyO4BDIlH5qIYkw9saJiIaKOC-g?e=3QwKQp" TargetMode="External"/><Relationship Id="rId408" Type="http://schemas.openxmlformats.org/officeDocument/2006/relationships/hyperlink" Target="https://facingenieria.udistrital.edu.co/mcic-profundizacion/index.php/publicacion/syllabus" TargetMode="External"/><Relationship Id="rId212" Type="http://schemas.openxmlformats.org/officeDocument/2006/relationships/hyperlink" Target="https://etitc.edu.co/es/page/sistemas" TargetMode="External"/><Relationship Id="rId254" Type="http://schemas.openxmlformats.org/officeDocument/2006/relationships/hyperlink" Target="https://etitc.edu.co/es/page/sistemas" TargetMode="External"/><Relationship Id="rId49" Type="http://schemas.openxmlformats.org/officeDocument/2006/relationships/hyperlink" Target="https://etitc.edu.co/es/page/electromecanica" TargetMode="External"/><Relationship Id="rId114" Type="http://schemas.openxmlformats.org/officeDocument/2006/relationships/hyperlink" Target="https://etitc.edu.co/es/page/mecanica" TargetMode="External"/><Relationship Id="rId296" Type="http://schemas.openxmlformats.org/officeDocument/2006/relationships/hyperlink" Target="https://etitc.edu.co/es/page/sistemas" TargetMode="External"/><Relationship Id="rId461" Type="http://schemas.openxmlformats.org/officeDocument/2006/relationships/hyperlink" Target="https://facingenieria.udistrital.edu.co/mcic-profundizacion/index.php/publicacion/syllabus" TargetMode="External"/><Relationship Id="rId517" Type="http://schemas.openxmlformats.org/officeDocument/2006/relationships/hyperlink" Target="https://pedagogicaedu.sharepoint.com/:w:/s/ReuninGeneraldeDocentesDEM/EQimq4FSZllPgGe7tvQ4kacBrexXhH2hH-FemIhGZjq4lg?e=oCdUWl" TargetMode="External"/><Relationship Id="rId60" Type="http://schemas.openxmlformats.org/officeDocument/2006/relationships/hyperlink" Target="https://etitc.edu.co/es/page/electromecanica" TargetMode="External"/><Relationship Id="rId156" Type="http://schemas.openxmlformats.org/officeDocument/2006/relationships/hyperlink" Target="https://etitc.edu.co/es/page/procesosindustriales" TargetMode="External"/><Relationship Id="rId198" Type="http://schemas.openxmlformats.org/officeDocument/2006/relationships/hyperlink" Target="https://etitc.edu.co/es/page/procesosindustriales" TargetMode="External"/><Relationship Id="rId321" Type="http://schemas.openxmlformats.org/officeDocument/2006/relationships/hyperlink" Target="https://etitc.edu.co/es/page/mecatronica" TargetMode="External"/><Relationship Id="rId363" Type="http://schemas.openxmlformats.org/officeDocument/2006/relationships/hyperlink" Target="https://fciencias.udistrital.edu.co/maestria-educacion-en-tecnologia/sites/metecnologia/files/syllabus/2023-04/SYLLABUS%20-%20STEM%20Y%20EDUCACI%C3%93N%20EN%20TECNOLOG%C3%8DA.pdf" TargetMode="External"/><Relationship Id="rId419" Type="http://schemas.openxmlformats.org/officeDocument/2006/relationships/hyperlink" Target="https://facingenieria.udistrital.edu.co/mcic-profundizacion/index.php/publicacion/syllabus" TargetMode="External"/><Relationship Id="rId223" Type="http://schemas.openxmlformats.org/officeDocument/2006/relationships/hyperlink" Target="https://etitc.edu.co/es/page/sistemas" TargetMode="External"/><Relationship Id="rId430" Type="http://schemas.openxmlformats.org/officeDocument/2006/relationships/hyperlink" Target="http://maestria.udistrital.edu.co:8080/historico-espacios-curriculares" TargetMode="External"/><Relationship Id="rId18" Type="http://schemas.openxmlformats.org/officeDocument/2006/relationships/hyperlink" Target="https://etitc.edu.co/es/page/electromecanica" TargetMode="External"/><Relationship Id="rId265" Type="http://schemas.openxmlformats.org/officeDocument/2006/relationships/hyperlink" Target="https://etitc.edu.co/es/page/sistemas" TargetMode="External"/><Relationship Id="rId472" Type="http://schemas.openxmlformats.org/officeDocument/2006/relationships/hyperlink" Target="https://facingenieria.udistrital.edu.co/mcic-profundizacion/index.php/publicacion/syllabus" TargetMode="External"/><Relationship Id="rId528" Type="http://schemas.openxmlformats.org/officeDocument/2006/relationships/hyperlink" Target="https://cienciaytecnologia.upn.edu.co/departamento-de-tecnologia/licenciatura-en-electronica/" TargetMode="External"/><Relationship Id="rId125" Type="http://schemas.openxmlformats.org/officeDocument/2006/relationships/hyperlink" Target="https://etitc.edu.co/es/page/mecanica" TargetMode="External"/><Relationship Id="rId167" Type="http://schemas.openxmlformats.org/officeDocument/2006/relationships/hyperlink" Target="https://etitc.edu.co/es/page/procesosindustriales" TargetMode="External"/><Relationship Id="rId332" Type="http://schemas.openxmlformats.org/officeDocument/2006/relationships/hyperlink" Target="https://etitc.edu.co/es/page/mecatronica" TargetMode="External"/><Relationship Id="rId374" Type="http://schemas.openxmlformats.org/officeDocument/2006/relationships/hyperlink" Target="https://udistritaleduco-my.sharepoint.com/:w:/g/personal/mtcomunicacion_udistrital_edu_co/ESZ11W55xyhNq6hl2M5wI-gBjOiq-O7jjil60k_95ZV5QQ?e=KnOjZy" TargetMode="External"/><Relationship Id="rId71" Type="http://schemas.openxmlformats.org/officeDocument/2006/relationships/hyperlink" Target="https://etitc.edu.co/es/page/electromecanica" TargetMode="External"/><Relationship Id="rId234" Type="http://schemas.openxmlformats.org/officeDocument/2006/relationships/hyperlink" Target="https://etitc.edu.co/es/page/sistemas" TargetMode="External"/><Relationship Id="rId2" Type="http://schemas.openxmlformats.org/officeDocument/2006/relationships/hyperlink" Target="https://etitc.edu.co/es/page/electromecanica" TargetMode="External"/><Relationship Id="rId29" Type="http://schemas.openxmlformats.org/officeDocument/2006/relationships/hyperlink" Target="https://etitc.edu.co/es/page/electromecanica" TargetMode="External"/><Relationship Id="rId276" Type="http://schemas.openxmlformats.org/officeDocument/2006/relationships/hyperlink" Target="https://etitc.edu.co/es/page/sistemas" TargetMode="External"/><Relationship Id="rId441" Type="http://schemas.openxmlformats.org/officeDocument/2006/relationships/hyperlink" Target="http://misi.udistrital.edu.co:8080/documents/47938/e50c947d-0e24-4f90-961e-50e920098ed1" TargetMode="External"/><Relationship Id="rId483" Type="http://schemas.openxmlformats.org/officeDocument/2006/relationships/hyperlink" Target="https://udistritaleduco-my.sharepoint.com/:b:/g/personal/mtseguridadinformacion_udistrital_edu_co/ETDMRp-zrkpJmDoW4XnJqrMBU2rQ6iSH4V3D0QD6KfD1-g?e=rlyICl" TargetMode="External"/><Relationship Id="rId40" Type="http://schemas.openxmlformats.org/officeDocument/2006/relationships/hyperlink" Target="https://etitc.edu.co/es/page/electromecanica" TargetMode="External"/><Relationship Id="rId136" Type="http://schemas.openxmlformats.org/officeDocument/2006/relationships/hyperlink" Target="https://etitc.edu.co/es/page/mecanica" TargetMode="External"/><Relationship Id="rId178" Type="http://schemas.openxmlformats.org/officeDocument/2006/relationships/hyperlink" Target="https://etitc.edu.co/es/page/procesosindustriales" TargetMode="External"/><Relationship Id="rId301" Type="http://schemas.openxmlformats.org/officeDocument/2006/relationships/hyperlink" Target="https://etitc.edu.co/es/page/sistemas" TargetMode="External"/><Relationship Id="rId343" Type="http://schemas.openxmlformats.org/officeDocument/2006/relationships/hyperlink" Target="https://etitc.edu.co/es/page/mecatronica" TargetMode="External"/><Relationship Id="rId82" Type="http://schemas.openxmlformats.org/officeDocument/2006/relationships/hyperlink" Target="https://etitc.edu.co/es/page/mecanica" TargetMode="External"/><Relationship Id="rId203" Type="http://schemas.openxmlformats.org/officeDocument/2006/relationships/hyperlink" Target="https://etitc.edu.co/es/page/procesosindustriales" TargetMode="External"/><Relationship Id="rId385" Type="http://schemas.openxmlformats.org/officeDocument/2006/relationships/hyperlink" Target="https://fambiental.udistrital.edu.co/espambienteydesarrollo/sites/espambienteydesarrollo/files/syllabus/2024-05/Syllabus%20Rn%20RC_pensum%204__19-11-2021.pdf" TargetMode="External"/><Relationship Id="rId245" Type="http://schemas.openxmlformats.org/officeDocument/2006/relationships/hyperlink" Target="https://etitc.edu.co/es/page/sistemas" TargetMode="External"/><Relationship Id="rId287" Type="http://schemas.openxmlformats.org/officeDocument/2006/relationships/hyperlink" Target="https://etitc.edu.co/es/page/sistemas" TargetMode="External"/><Relationship Id="rId410" Type="http://schemas.openxmlformats.org/officeDocument/2006/relationships/hyperlink" Target="https://facingenieria.udistrital.edu.co/mcic-profundizacion/index.php/publicacion/syllabus" TargetMode="External"/><Relationship Id="rId452" Type="http://schemas.openxmlformats.org/officeDocument/2006/relationships/hyperlink" Target="https://rita.udistrital.edu.co/mindustrial/wp-content/uploads/2022/03/Machine-learning-Models-_-Tools.pdf" TargetMode="External"/><Relationship Id="rId494" Type="http://schemas.openxmlformats.org/officeDocument/2006/relationships/hyperlink" Target="https://udistritaleduco-my.sharepoint.com/:b:/g/personal/mtseguridadinformacion_udistrital_edu_co/EcuRgS_GSkpEiM21lJUYVr0BEpNkAdCpWkuKpvYBJJG1hw?e=6kLXkp" TargetMode="External"/><Relationship Id="rId508" Type="http://schemas.openxmlformats.org/officeDocument/2006/relationships/hyperlink" Target="https://www.universidadmayor.edu.co/" TargetMode="External"/><Relationship Id="rId105" Type="http://schemas.openxmlformats.org/officeDocument/2006/relationships/hyperlink" Target="https://etitc.edu.co/es/page/mecanica" TargetMode="External"/><Relationship Id="rId147" Type="http://schemas.openxmlformats.org/officeDocument/2006/relationships/hyperlink" Target="https://etitc.edu.co/es/page/procesosindustriales" TargetMode="External"/><Relationship Id="rId312" Type="http://schemas.openxmlformats.org/officeDocument/2006/relationships/hyperlink" Target="https://etitc.edu.co/es/page/mecatronica" TargetMode="External"/><Relationship Id="rId354" Type="http://schemas.openxmlformats.org/officeDocument/2006/relationships/hyperlink" Target="https://etitc.edu.co/es/page/mecatronica" TargetMode="External"/><Relationship Id="rId51" Type="http://schemas.openxmlformats.org/officeDocument/2006/relationships/hyperlink" Target="https://etitc.edu.co/es/page/electromecanica" TargetMode="External"/><Relationship Id="rId93" Type="http://schemas.openxmlformats.org/officeDocument/2006/relationships/hyperlink" Target="https://etitc.edu.co/es/page/mecanica" TargetMode="External"/><Relationship Id="rId189" Type="http://schemas.openxmlformats.org/officeDocument/2006/relationships/hyperlink" Target="https://etitc.edu.co/es/page/procesosindustriales" TargetMode="External"/><Relationship Id="rId396" Type="http://schemas.openxmlformats.org/officeDocument/2006/relationships/hyperlink" Target="https://facingenieria.udistrital.edu.co/mcic-profundizacion/index.php/publicacion/syllabus" TargetMode="External"/><Relationship Id="rId214" Type="http://schemas.openxmlformats.org/officeDocument/2006/relationships/hyperlink" Target="https://etitc.edu.co/es/page/sistemas" TargetMode="External"/><Relationship Id="rId256" Type="http://schemas.openxmlformats.org/officeDocument/2006/relationships/hyperlink" Target="https://etitc.edu.co/es/page/sistemas" TargetMode="External"/><Relationship Id="rId298" Type="http://schemas.openxmlformats.org/officeDocument/2006/relationships/hyperlink" Target="https://etitc.edu.co/es/page/sistemas" TargetMode="External"/><Relationship Id="rId421" Type="http://schemas.openxmlformats.org/officeDocument/2006/relationships/hyperlink" Target="https://facingenieria.udistrital.edu.co/mcic-profundizacion/index.php/publicacion/syllabus" TargetMode="External"/><Relationship Id="rId463" Type="http://schemas.openxmlformats.org/officeDocument/2006/relationships/hyperlink" Target="https://facingenieria.udistrital.edu.co/mcic-profundizacion/index.php/publicacion/syllabus" TargetMode="External"/><Relationship Id="rId519" Type="http://schemas.openxmlformats.org/officeDocument/2006/relationships/hyperlink" Target="https://pedagogicaedu.sharepoint.com/:b:/s/ReuninGeneraldeDocentesDEM/Eav08fc7COdPmhrzzUqDo5oBR68m4nSzpVnKxq3pNN3qVQ?e=X5Idam" TargetMode="External"/><Relationship Id="rId116" Type="http://schemas.openxmlformats.org/officeDocument/2006/relationships/hyperlink" Target="https://etitc.edu.co/es/page/mecanica" TargetMode="External"/><Relationship Id="rId158" Type="http://schemas.openxmlformats.org/officeDocument/2006/relationships/hyperlink" Target="https://etitc.edu.co/es/page/procesosindustriales" TargetMode="External"/><Relationship Id="rId323" Type="http://schemas.openxmlformats.org/officeDocument/2006/relationships/hyperlink" Target="https://etitc.edu.co/es/page/mecatronica" TargetMode="External"/><Relationship Id="rId530" Type="http://schemas.openxmlformats.org/officeDocument/2006/relationships/hyperlink" Target="https://cienciaytecnologia.upn.edu.co/departamento-de-tecnologia/licenciatura-en-diseno-tecnologico/" TargetMode="External"/><Relationship Id="rId20" Type="http://schemas.openxmlformats.org/officeDocument/2006/relationships/hyperlink" Target="https://etitc.edu.co/es/page/electromecanica" TargetMode="External"/><Relationship Id="rId62" Type="http://schemas.openxmlformats.org/officeDocument/2006/relationships/hyperlink" Target="https://etitc.edu.co/es/page/electromecanica" TargetMode="External"/><Relationship Id="rId365" Type="http://schemas.openxmlformats.org/officeDocument/2006/relationships/hyperlink" Target="https://udistritaleduco-my.sharepoint.com/:b:/g/personal/mega_udistrital_edu_co/IQBkxFH-aPoGRqfGfgKb3du3AcBHuFsnnQt8QLv2TzGXf8I?e=thJ0XQ" TargetMode="External"/><Relationship Id="rId225" Type="http://schemas.openxmlformats.org/officeDocument/2006/relationships/hyperlink" Target="https://etitc.edu.co/es/page/sistemas" TargetMode="External"/><Relationship Id="rId267" Type="http://schemas.openxmlformats.org/officeDocument/2006/relationships/hyperlink" Target="https://etitc.edu.co/es/page/sistemas" TargetMode="External"/><Relationship Id="rId432" Type="http://schemas.openxmlformats.org/officeDocument/2006/relationships/hyperlink" Target="http://maestria.udistrital.edu.co:8080/historico-espacios-curriculares" TargetMode="External"/><Relationship Id="rId474" Type="http://schemas.openxmlformats.org/officeDocument/2006/relationships/hyperlink" Target="https://facingenieria.udistrital.edu.co/mcic-profundizacion/index.php/publicacion/syllabus" TargetMode="External"/><Relationship Id="rId127" Type="http://schemas.openxmlformats.org/officeDocument/2006/relationships/hyperlink" Target="https://etitc.edu.co/es/page/mecanica" TargetMode="External"/><Relationship Id="rId31" Type="http://schemas.openxmlformats.org/officeDocument/2006/relationships/hyperlink" Target="https://etitc.edu.co/es/page/electromecanica" TargetMode="External"/><Relationship Id="rId73" Type="http://schemas.openxmlformats.org/officeDocument/2006/relationships/hyperlink" Target="https://etitc.edu.co/es/page/electromecanica" TargetMode="External"/><Relationship Id="rId169" Type="http://schemas.openxmlformats.org/officeDocument/2006/relationships/hyperlink" Target="https://etitc.edu.co/es/page/procesosindustriales" TargetMode="External"/><Relationship Id="rId334" Type="http://schemas.openxmlformats.org/officeDocument/2006/relationships/hyperlink" Target="https://etitc.edu.co/es/page/mecatronica" TargetMode="External"/><Relationship Id="rId376" Type="http://schemas.openxmlformats.org/officeDocument/2006/relationships/hyperlink" Target="https://udistritaleduco-my.sharepoint.com/:b:/g/personal/mtcomunicacion_udistrital_edu_co/EbnDLXtDBsZElTtwXXk--HUBW2Qmp3v7KfUUhWAhP1QRxg?e=KHG2JM" TargetMode="External"/><Relationship Id="rId4" Type="http://schemas.openxmlformats.org/officeDocument/2006/relationships/hyperlink" Target="https://etitc.edu.co/es/page/electromecanica" TargetMode="External"/><Relationship Id="rId180" Type="http://schemas.openxmlformats.org/officeDocument/2006/relationships/hyperlink" Target="https://etitc.edu.co/es/page/procesosindustriales" TargetMode="External"/><Relationship Id="rId236" Type="http://schemas.openxmlformats.org/officeDocument/2006/relationships/hyperlink" Target="https://etitc.edu.co/es/page/sistemas" TargetMode="External"/><Relationship Id="rId278" Type="http://schemas.openxmlformats.org/officeDocument/2006/relationships/hyperlink" Target="https://etitc.edu.co/es/page/sistemas" TargetMode="External"/><Relationship Id="rId401" Type="http://schemas.openxmlformats.org/officeDocument/2006/relationships/hyperlink" Target="https://facingenieria.udistrital.edu.co/mcic-profundizacion/index.php/publicacion/syllabus" TargetMode="External"/><Relationship Id="rId443" Type="http://schemas.openxmlformats.org/officeDocument/2006/relationships/hyperlink" Target="http://misi.udistrital.edu.co:8080/documents/47938/eaedb57f-e4eb-45b2-ac7d-ac776f92df44" TargetMode="External"/><Relationship Id="rId303" Type="http://schemas.openxmlformats.org/officeDocument/2006/relationships/hyperlink" Target="https://etitc.edu.co/es/page/sistemas" TargetMode="External"/><Relationship Id="rId485" Type="http://schemas.openxmlformats.org/officeDocument/2006/relationships/hyperlink" Target="https://udistritaleduco-my.sharepoint.com/:b:/g/personal/mtseguridadinformacion_udistrital_edu_co/EQ8gg2cDtHJLhCyPTV30qlEBs5-1XAjpck2QUUdvaIQa0A?e=Xjg5T6" TargetMode="External"/><Relationship Id="rId42" Type="http://schemas.openxmlformats.org/officeDocument/2006/relationships/hyperlink" Target="https://etitc.edu.co/es/page/electromecanica" TargetMode="External"/><Relationship Id="rId84" Type="http://schemas.openxmlformats.org/officeDocument/2006/relationships/hyperlink" Target="https://etitc.edu.co/es/page/mecanica" TargetMode="External"/><Relationship Id="rId138" Type="http://schemas.openxmlformats.org/officeDocument/2006/relationships/hyperlink" Target="https://etitc.edu.co/es/page/mecanica" TargetMode="External"/><Relationship Id="rId345" Type="http://schemas.openxmlformats.org/officeDocument/2006/relationships/hyperlink" Target="https://etitc.edu.co/es/page/mecatronica" TargetMode="External"/><Relationship Id="rId387" Type="http://schemas.openxmlformats.org/officeDocument/2006/relationships/hyperlink" Target="https://udistritaleduco-my.sharepoint.com/:x:/g/personal/espingsoftware_udistrital_edu_co/EYcRRiTnM_9BhH3WFMq4tTUBsWyamt6nz0a1N51wUwk0Zg?e=e8XSn5" TargetMode="External"/><Relationship Id="rId510" Type="http://schemas.openxmlformats.org/officeDocument/2006/relationships/hyperlink" Target="file:///E:\Download\Descargas\Programa%20anal&#237;tico%20Curso%20Abierto%20II.docx" TargetMode="External"/><Relationship Id="rId191" Type="http://schemas.openxmlformats.org/officeDocument/2006/relationships/hyperlink" Target="https://etitc.edu.co/es/page/procesosindustriales" TargetMode="External"/><Relationship Id="rId205" Type="http://schemas.openxmlformats.org/officeDocument/2006/relationships/hyperlink" Target="https://etitc.edu.co/es/page/procesosindustriales" TargetMode="External"/><Relationship Id="rId247" Type="http://schemas.openxmlformats.org/officeDocument/2006/relationships/hyperlink" Target="https://etitc.edu.co/es/page/sistemas" TargetMode="External"/><Relationship Id="rId412" Type="http://schemas.openxmlformats.org/officeDocument/2006/relationships/hyperlink" Target="https://facingenieria.udistrital.edu.co/mcic-profundizacion/index.php/publicacion/syllabus" TargetMode="External"/><Relationship Id="rId107" Type="http://schemas.openxmlformats.org/officeDocument/2006/relationships/hyperlink" Target="https://etitc.edu.co/es/page/mecanica" TargetMode="External"/><Relationship Id="rId289" Type="http://schemas.openxmlformats.org/officeDocument/2006/relationships/hyperlink" Target="https://etitc.edu.co/es/page/sistemas" TargetMode="External"/><Relationship Id="rId454" Type="http://schemas.openxmlformats.org/officeDocument/2006/relationships/hyperlink" Target="https://rita.udistrital.edu.co/mindustrial/wp-content/uploads/2022/03/Dinamica-e-Sistemas-y-imulacion-basada-en-agentes.pdf" TargetMode="External"/><Relationship Id="rId496" Type="http://schemas.openxmlformats.org/officeDocument/2006/relationships/hyperlink" Target="https://udistritaleduco-my.sharepoint.com/:b:/g/personal/mtseguridadinformacion_udistrital_edu_co/ERhWSxhTssVCuGVJrpNiq9EBkE6vnZ5bTpaV_z1jDQUV7g?e=m7BS3B" TargetMode="External"/><Relationship Id="rId11" Type="http://schemas.openxmlformats.org/officeDocument/2006/relationships/hyperlink" Target="https://etitc.edu.co/es/page/electromecanica" TargetMode="External"/><Relationship Id="rId53" Type="http://schemas.openxmlformats.org/officeDocument/2006/relationships/hyperlink" Target="https://etitc.edu.co/es/page/electromecanica" TargetMode="External"/><Relationship Id="rId149" Type="http://schemas.openxmlformats.org/officeDocument/2006/relationships/hyperlink" Target="https://etitc.edu.co/es/page/procesosindustriales" TargetMode="External"/><Relationship Id="rId314" Type="http://schemas.openxmlformats.org/officeDocument/2006/relationships/hyperlink" Target="https://etitc.edu.co/es/page/mecatronica" TargetMode="External"/><Relationship Id="rId356" Type="http://schemas.openxmlformats.org/officeDocument/2006/relationships/hyperlink" Target="https://etitc.edu.co/es/page/mecatronica" TargetMode="External"/><Relationship Id="rId398" Type="http://schemas.openxmlformats.org/officeDocument/2006/relationships/hyperlink" Target="https://facingenieria.udistrital.edu.co/mcic-profundizacion/index.php/publicacion/syllabus" TargetMode="External"/><Relationship Id="rId521" Type="http://schemas.openxmlformats.org/officeDocument/2006/relationships/hyperlink" Target="https://pedagogicaedu.sharepoint.com/:b:/s/ReuninGeneraldeDocentesDEM/EcZsoT6j32VLlgf9geF8N1ABwpgHw3CYVNwlP66h1NfQwQ?e=UEmnaB" TargetMode="External"/><Relationship Id="rId95" Type="http://schemas.openxmlformats.org/officeDocument/2006/relationships/hyperlink" Target="https://etitc.edu.co/es/page/mecanica" TargetMode="External"/><Relationship Id="rId160" Type="http://schemas.openxmlformats.org/officeDocument/2006/relationships/hyperlink" Target="https://etitc.edu.co/es/page/procesosindustriales" TargetMode="External"/><Relationship Id="rId216" Type="http://schemas.openxmlformats.org/officeDocument/2006/relationships/hyperlink" Target="https://etitc.edu.co/es/page/sistemas" TargetMode="External"/><Relationship Id="rId423" Type="http://schemas.openxmlformats.org/officeDocument/2006/relationships/hyperlink" Target="https://udistritaleduco-my.sharepoint.com/:b:/g/personal/mingenieria_udistrital_edu_co/ES5BSsIuD3lCmcxDzr2y47YBLYSZT_RcFcAE3HQnWBIkew?e=8Yckyj" TargetMode="External"/><Relationship Id="rId258" Type="http://schemas.openxmlformats.org/officeDocument/2006/relationships/hyperlink" Target="https://etitc.edu.co/es/page/sistemas" TargetMode="External"/><Relationship Id="rId465" Type="http://schemas.openxmlformats.org/officeDocument/2006/relationships/hyperlink" Target="https://facingenieria.udistrital.edu.co/mcic-profundizacion/index.php/publicacion/syllabus" TargetMode="External"/><Relationship Id="rId22" Type="http://schemas.openxmlformats.org/officeDocument/2006/relationships/hyperlink" Target="https://etitc.edu.co/es/page/electromecanica" TargetMode="External"/><Relationship Id="rId64" Type="http://schemas.openxmlformats.org/officeDocument/2006/relationships/hyperlink" Target="https://etitc.edu.co/es/page/electromecanica" TargetMode="External"/><Relationship Id="rId118" Type="http://schemas.openxmlformats.org/officeDocument/2006/relationships/hyperlink" Target="https://etitc.edu.co/es/page/mecanica" TargetMode="External"/><Relationship Id="rId325" Type="http://schemas.openxmlformats.org/officeDocument/2006/relationships/hyperlink" Target="https://etitc.edu.co/es/page/mecatronica" TargetMode="External"/><Relationship Id="rId367" Type="http://schemas.openxmlformats.org/officeDocument/2006/relationships/hyperlink" Target="https://udistritaleduco-my.sharepoint.com/:b:/g/personal/mega_udistrital_edu_co/IQB-rQ05SsDPRJjuD_rw-FCMAZTccpnFZFEJneyVJceEoeI?e=BfIESo" TargetMode="External"/><Relationship Id="rId532" Type="http://schemas.openxmlformats.org/officeDocument/2006/relationships/hyperlink" Target="https://cienciaytecnologia.upn.edu.co/departamento-de-tecnologia/licenciatura-en-diseno-tecnologico/" TargetMode="External"/><Relationship Id="rId171" Type="http://schemas.openxmlformats.org/officeDocument/2006/relationships/hyperlink" Target="https://etitc.edu.co/es/page/procesosindustriales" TargetMode="External"/><Relationship Id="rId227" Type="http://schemas.openxmlformats.org/officeDocument/2006/relationships/hyperlink" Target="https://etitc.edu.co/es/page/sistemas" TargetMode="External"/><Relationship Id="rId269" Type="http://schemas.openxmlformats.org/officeDocument/2006/relationships/hyperlink" Target="https://etitc.edu.co/es/page/sistemas" TargetMode="External"/><Relationship Id="rId434" Type="http://schemas.openxmlformats.org/officeDocument/2006/relationships/hyperlink" Target="http://maestria.udistrital.edu.co:8080/historico-espacios-curriculares" TargetMode="External"/><Relationship Id="rId476" Type="http://schemas.openxmlformats.org/officeDocument/2006/relationships/hyperlink" Target="https://facingenieria.udistrital.edu.co/mcic-profundizacion/index.php/publicacion/syllabus" TargetMode="External"/><Relationship Id="rId33" Type="http://schemas.openxmlformats.org/officeDocument/2006/relationships/hyperlink" Target="https://etitc.edu.co/es/page/electromecanica" TargetMode="External"/><Relationship Id="rId129" Type="http://schemas.openxmlformats.org/officeDocument/2006/relationships/hyperlink" Target="https://etitc.edu.co/es/page/mecanica" TargetMode="External"/><Relationship Id="rId280" Type="http://schemas.openxmlformats.org/officeDocument/2006/relationships/hyperlink" Target="https://etitc.edu.co/es/page/sistemas" TargetMode="External"/><Relationship Id="rId336" Type="http://schemas.openxmlformats.org/officeDocument/2006/relationships/hyperlink" Target="https://etitc.edu.co/es/page/mecatronica" TargetMode="External"/><Relationship Id="rId501" Type="http://schemas.openxmlformats.org/officeDocument/2006/relationships/hyperlink" Target="https://udistritaleduco-my.sharepoint.com/:w:/g/personal/maestriaeasab_udistrital_edu_co/ESq2OxsMY-hJviojz7qwFPABMATPXKNLd9kgfK34ILuZhQ?e=hHeXpO" TargetMode="External"/><Relationship Id="rId75" Type="http://schemas.openxmlformats.org/officeDocument/2006/relationships/hyperlink" Target="https://etitc.edu.co/es/page/mecanica" TargetMode="External"/><Relationship Id="rId140" Type="http://schemas.openxmlformats.org/officeDocument/2006/relationships/hyperlink" Target="https://etitc.edu.co/es/page/mecanica" TargetMode="External"/><Relationship Id="rId182" Type="http://schemas.openxmlformats.org/officeDocument/2006/relationships/hyperlink" Target="https://etitc.edu.co/es/page/procesosindustriales" TargetMode="External"/><Relationship Id="rId378" Type="http://schemas.openxmlformats.org/officeDocument/2006/relationships/hyperlink" Target="https://drive.google.com/file/d/18Ma9cVNjmphF4ZhXID6YAZcOgPW2q2Qj/view?usp=sharing" TargetMode="External"/><Relationship Id="rId403" Type="http://schemas.openxmlformats.org/officeDocument/2006/relationships/hyperlink" Target="https://facingenieria.udistrital.edu.co/mcic-profundizacion/index.php/publicacion/syllabus" TargetMode="External"/><Relationship Id="rId6" Type="http://schemas.openxmlformats.org/officeDocument/2006/relationships/hyperlink" Target="https://etitc.edu.co/es/page/electromecanica" TargetMode="External"/><Relationship Id="rId238" Type="http://schemas.openxmlformats.org/officeDocument/2006/relationships/hyperlink" Target="https://etitc.edu.co/es/page/sistemas" TargetMode="External"/><Relationship Id="rId445" Type="http://schemas.openxmlformats.org/officeDocument/2006/relationships/hyperlink" Target="https://udistritaleduco-my.sharepoint.com/:b:/g/personal/maestriacivil_udistrital_edu_co/EZTFqbgWR_JFh6Pq7NkWb_EBnDOQIzfDkmuy9rcXWSblkw?e=Emyl41" TargetMode="External"/><Relationship Id="rId487" Type="http://schemas.openxmlformats.org/officeDocument/2006/relationships/hyperlink" Target="https://udistritaleduco-my.sharepoint.com/:b:/g/personal/mtseguridadinformacion_udistrital_edu_co/EfF7eWiUFnpAiBXJBQJet8wBtL-93bOx3w277op9YIsB2Q?e=DK6TgJ" TargetMode="External"/><Relationship Id="rId291" Type="http://schemas.openxmlformats.org/officeDocument/2006/relationships/hyperlink" Target="https://etitc.edu.co/es/page/sistemas" TargetMode="External"/><Relationship Id="rId305" Type="http://schemas.openxmlformats.org/officeDocument/2006/relationships/hyperlink" Target="https://etitc.edu.co/es/page/sistemas" TargetMode="External"/><Relationship Id="rId347" Type="http://schemas.openxmlformats.org/officeDocument/2006/relationships/hyperlink" Target="https://etitc.edu.co/es/page/mecatronica" TargetMode="External"/><Relationship Id="rId512" Type="http://schemas.openxmlformats.org/officeDocument/2006/relationships/hyperlink" Target="https://drive.google.com/file/d/1s09xXmXf2WzmPBPBs1lu4mhm3Gj3MReg/view?usp=sharing" TargetMode="External"/><Relationship Id="rId44" Type="http://schemas.openxmlformats.org/officeDocument/2006/relationships/hyperlink" Target="https://etitc.edu.co/es/page/electromecanica" TargetMode="External"/><Relationship Id="rId86" Type="http://schemas.openxmlformats.org/officeDocument/2006/relationships/hyperlink" Target="https://etitc.edu.co/es/page/mecanica" TargetMode="External"/><Relationship Id="rId151" Type="http://schemas.openxmlformats.org/officeDocument/2006/relationships/hyperlink" Target="https://etitc.edu.co/es/page/procesosindustriales" TargetMode="External"/><Relationship Id="rId389" Type="http://schemas.openxmlformats.org/officeDocument/2006/relationships/hyperlink" Target="https://udistritaleduco-my.sharepoint.com/:x:/g/personal/espingsoftware_udistrital_edu_co/EV3lw1L6HL1CkDTcmpozRJwBVvCN8c_o3VYVU6TCuqwf-w?e=7rf32Y" TargetMode="External"/><Relationship Id="rId193" Type="http://schemas.openxmlformats.org/officeDocument/2006/relationships/hyperlink" Target="https://etitc.edu.co/es/page/procesosindustriales" TargetMode="External"/><Relationship Id="rId207" Type="http://schemas.openxmlformats.org/officeDocument/2006/relationships/hyperlink" Target="https://etitc.edu.co/es/page/procesosindustriales" TargetMode="External"/><Relationship Id="rId249" Type="http://schemas.openxmlformats.org/officeDocument/2006/relationships/hyperlink" Target="https://etitc.edu.co/es/page/sistemas" TargetMode="External"/><Relationship Id="rId414" Type="http://schemas.openxmlformats.org/officeDocument/2006/relationships/hyperlink" Target="https://facingenieria.udistrital.edu.co/mcic-profundizacion/index.php/publicacion/syllabus" TargetMode="External"/><Relationship Id="rId456" Type="http://schemas.openxmlformats.org/officeDocument/2006/relationships/hyperlink" Target="https://facingenieria.udistrital.edu.co/mcic-profundizacion/index.php/publicacion/syllabus" TargetMode="External"/><Relationship Id="rId498" Type="http://schemas.openxmlformats.org/officeDocument/2006/relationships/hyperlink" Target="https://udistritaleduco-my.sharepoint.com/:w:/g/personal/maestriaeasab_udistrital_edu_co/EUShPMF2UDlCvMA5QkT8JScBaL1MkZY4yhGZGg_VmXKErQ?e=O2XR38" TargetMode="External"/><Relationship Id="rId13" Type="http://schemas.openxmlformats.org/officeDocument/2006/relationships/hyperlink" Target="https://etitc.edu.co/es/page/electromecanica" TargetMode="External"/><Relationship Id="rId109" Type="http://schemas.openxmlformats.org/officeDocument/2006/relationships/hyperlink" Target="https://etitc.edu.co/es/page/mecanica" TargetMode="External"/><Relationship Id="rId260" Type="http://schemas.openxmlformats.org/officeDocument/2006/relationships/hyperlink" Target="https://etitc.edu.co/es/page/sistemas" TargetMode="External"/><Relationship Id="rId316" Type="http://schemas.openxmlformats.org/officeDocument/2006/relationships/hyperlink" Target="https://etitc.edu.co/es/page/mecatronica" TargetMode="External"/><Relationship Id="rId523" Type="http://schemas.openxmlformats.org/officeDocument/2006/relationships/hyperlink" Target="https://pedagogicaedu.sharepoint.com/:b:/s/ReuninGeneraldeDocentesDEM/EUylHQB5-GhJrfzfBIkn2eEBS4B2reJjGfBkYXFh6IsGIw?e=04N4Ys" TargetMode="External"/><Relationship Id="rId55" Type="http://schemas.openxmlformats.org/officeDocument/2006/relationships/hyperlink" Target="https://etitc.edu.co/es/page/electromecanica" TargetMode="External"/><Relationship Id="rId97" Type="http://schemas.openxmlformats.org/officeDocument/2006/relationships/hyperlink" Target="https://etitc.edu.co/es/page/mecanica" TargetMode="External"/><Relationship Id="rId120" Type="http://schemas.openxmlformats.org/officeDocument/2006/relationships/hyperlink" Target="https://etitc.edu.co/es/page/mecanica" TargetMode="External"/><Relationship Id="rId358" Type="http://schemas.openxmlformats.org/officeDocument/2006/relationships/hyperlink" Target="https://fartes.udistrital.edu.co/dea/sites/dea/files/syllabus/2025-10/Seminario%20Taller%20de%20Articulaci%C3%B3n%20II.pdf" TargetMode="External"/><Relationship Id="rId162" Type="http://schemas.openxmlformats.org/officeDocument/2006/relationships/hyperlink" Target="https://etitc.edu.co/es/page/procesosindustriales" TargetMode="External"/><Relationship Id="rId218" Type="http://schemas.openxmlformats.org/officeDocument/2006/relationships/hyperlink" Target="https://etitc.edu.co/es/page/sistemas" TargetMode="External"/><Relationship Id="rId425" Type="http://schemas.openxmlformats.org/officeDocument/2006/relationships/hyperlink" Target="https://udistritaleduco-my.sharepoint.com/:b:/g/personal/mingenieria_udistrital_edu_co/EbPQncyiCARMnh6f2lJ9m7oBYAuyNHRU9JtwMNXfWY8XZQ?e=BHfDgF" TargetMode="External"/><Relationship Id="rId467" Type="http://schemas.openxmlformats.org/officeDocument/2006/relationships/hyperlink" Target="https://facingenieria.udistrital.edu.co/mcic-profundizacion/index.php/publicacion/syllabus" TargetMode="External"/><Relationship Id="rId271" Type="http://schemas.openxmlformats.org/officeDocument/2006/relationships/hyperlink" Target="https://etitc.edu.co/es/page/sistemas" TargetMode="External"/><Relationship Id="rId24" Type="http://schemas.openxmlformats.org/officeDocument/2006/relationships/hyperlink" Target="https://etitc.edu.co/es/page/electromecanica" TargetMode="External"/><Relationship Id="rId66" Type="http://schemas.openxmlformats.org/officeDocument/2006/relationships/hyperlink" Target="https://etitc.edu.co/es/page/electromecanica" TargetMode="External"/><Relationship Id="rId131" Type="http://schemas.openxmlformats.org/officeDocument/2006/relationships/hyperlink" Target="https://etitc.edu.co/es/page/mecanica" TargetMode="External"/><Relationship Id="rId327" Type="http://schemas.openxmlformats.org/officeDocument/2006/relationships/hyperlink" Target="https://etitc.edu.co/es/page/mecatronica" TargetMode="External"/><Relationship Id="rId369" Type="http://schemas.openxmlformats.org/officeDocument/2006/relationships/hyperlink" Target="https://udistritaleduco-my.sharepoint.com/:b:/g/personal/mega_udistrital_edu_co/IQBa8oqwz73XTLKQpcXxCgC3AaWbWC0qAZglqRJZ4VYU9vo?e=SsG7Aq" TargetMode="External"/><Relationship Id="rId534" Type="http://schemas.openxmlformats.org/officeDocument/2006/relationships/hyperlink" Target="https://cienciaytecnologia.upn.edu.co/departamento-de-tecnologia/licenciatura-en-diseno-tecnologico/" TargetMode="External"/><Relationship Id="rId173" Type="http://schemas.openxmlformats.org/officeDocument/2006/relationships/hyperlink" Target="https://etitc.edu.co/es/page/procesosindustriales" TargetMode="External"/><Relationship Id="rId229" Type="http://schemas.openxmlformats.org/officeDocument/2006/relationships/hyperlink" Target="https://etitc.edu.co/es/page/sistemas" TargetMode="External"/><Relationship Id="rId380" Type="http://schemas.openxmlformats.org/officeDocument/2006/relationships/hyperlink" Target="https://fciencias.udistrital.edu.co/maestriaeducacion/index.php/programa/syllabus" TargetMode="External"/><Relationship Id="rId436" Type="http://schemas.openxmlformats.org/officeDocument/2006/relationships/hyperlink" Target="http://maestria.udistrital.edu.co:8080/historico-espacios-curriculares" TargetMode="External"/><Relationship Id="rId240" Type="http://schemas.openxmlformats.org/officeDocument/2006/relationships/hyperlink" Target="https://etitc.edu.co/es/page/sistemas" TargetMode="External"/><Relationship Id="rId478" Type="http://schemas.openxmlformats.org/officeDocument/2006/relationships/hyperlink" Target="https://facingenieria.udistrital.edu.co/mcic-profundizacion/index.php/publicacion/syllabus" TargetMode="External"/><Relationship Id="rId35" Type="http://schemas.openxmlformats.org/officeDocument/2006/relationships/hyperlink" Target="https://etitc.edu.co/es/page/electromecanica" TargetMode="External"/><Relationship Id="rId77" Type="http://schemas.openxmlformats.org/officeDocument/2006/relationships/hyperlink" Target="https://etitc.edu.co/es/page/mecanica" TargetMode="External"/><Relationship Id="rId100" Type="http://schemas.openxmlformats.org/officeDocument/2006/relationships/hyperlink" Target="https://etitc.edu.co/es/page/mecanica" TargetMode="External"/><Relationship Id="rId282" Type="http://schemas.openxmlformats.org/officeDocument/2006/relationships/hyperlink" Target="https://etitc.edu.co/es/page/sistemas" TargetMode="External"/><Relationship Id="rId338" Type="http://schemas.openxmlformats.org/officeDocument/2006/relationships/hyperlink" Target="https://etitc.edu.co/es/page/mecatronica" TargetMode="External"/><Relationship Id="rId503" Type="http://schemas.openxmlformats.org/officeDocument/2006/relationships/hyperlink" Target="http://maestriabosques.udistrital.edu.co:8080/documents/62707/09039919-ed90-482b-b897-68d7ae54d924" TargetMode="External"/><Relationship Id="rId8" Type="http://schemas.openxmlformats.org/officeDocument/2006/relationships/hyperlink" Target="https://etitc.edu.co/es/page/electromecanica" TargetMode="External"/><Relationship Id="rId142" Type="http://schemas.openxmlformats.org/officeDocument/2006/relationships/hyperlink" Target="https://etitc.edu.co/es/page/procesosindustriales" TargetMode="External"/><Relationship Id="rId184" Type="http://schemas.openxmlformats.org/officeDocument/2006/relationships/hyperlink" Target="https://etitc.edu.co/es/page/procesosindustriales" TargetMode="External"/><Relationship Id="rId391" Type="http://schemas.openxmlformats.org/officeDocument/2006/relationships/hyperlink" Target="https://udistritaleduco-my.sharepoint.com/:x:/g/personal/espingsoftware_udistrital_edu_co/EQl1SxBSn2lBvxPIuZ0_KPIBxB9riIfiY7FH-dvZpStCVw?e=19k2Rh" TargetMode="External"/><Relationship Id="rId405" Type="http://schemas.openxmlformats.org/officeDocument/2006/relationships/hyperlink" Target="https://facingenieria.udistrital.edu.co/mcic-profundizacion/index.php/publicacion/syllabus" TargetMode="External"/><Relationship Id="rId447" Type="http://schemas.openxmlformats.org/officeDocument/2006/relationships/hyperlink" Target="https://udistritaleduco-my.sharepoint.com/:b:/g/personal/maestriacivil_udistrital_edu_co/EZe0_QYaxsxJtgHXOUgjY3sBbnKozwM_VyYQnL-KugwY_g?e=wHh3tW" TargetMode="External"/><Relationship Id="rId251" Type="http://schemas.openxmlformats.org/officeDocument/2006/relationships/hyperlink" Target="https://etitc.edu.co/es/page/sistemas" TargetMode="External"/><Relationship Id="rId489" Type="http://schemas.openxmlformats.org/officeDocument/2006/relationships/hyperlink" Target="https://udistritaleduco-my.sharepoint.com/:b:/g/personal/mtseguridadinformacion_udistrital_edu_co/EXf6mKTeuXxOrodOSAlP5B0BIx1Fa1jT_jGQgVu6iwvVsQ?e=WQaIA3" TargetMode="External"/><Relationship Id="rId46" Type="http://schemas.openxmlformats.org/officeDocument/2006/relationships/hyperlink" Target="https://etitc.edu.co/es/page/electromecanica" TargetMode="External"/><Relationship Id="rId293" Type="http://schemas.openxmlformats.org/officeDocument/2006/relationships/hyperlink" Target="https://etitc.edu.co/es/page/sistemas" TargetMode="External"/><Relationship Id="rId307" Type="http://schemas.openxmlformats.org/officeDocument/2006/relationships/hyperlink" Target="https://etitc.edu.co/es/page/sistemas" TargetMode="External"/><Relationship Id="rId349" Type="http://schemas.openxmlformats.org/officeDocument/2006/relationships/hyperlink" Target="https://etitc.edu.co/es/page/mecatronica" TargetMode="External"/><Relationship Id="rId514" Type="http://schemas.openxmlformats.org/officeDocument/2006/relationships/hyperlink" Target="https://pedagogicaedu.sharepoint.com/:b:/s/ReuninGeneraldeDocentesDEM/EYBsr5d1vdNMtqnPPO2ZUucB3w8pA9D7CBq1E-1Gd6UKuw?e=vPeOcZ" TargetMode="External"/><Relationship Id="rId88" Type="http://schemas.openxmlformats.org/officeDocument/2006/relationships/hyperlink" Target="https://etitc.edu.co/es/page/mecanica" TargetMode="External"/><Relationship Id="rId111" Type="http://schemas.openxmlformats.org/officeDocument/2006/relationships/hyperlink" Target="https://etitc.edu.co/es/page/mecanica" TargetMode="External"/><Relationship Id="rId153" Type="http://schemas.openxmlformats.org/officeDocument/2006/relationships/hyperlink" Target="https://etitc.edu.co/es/page/procesosindustriales" TargetMode="External"/><Relationship Id="rId195" Type="http://schemas.openxmlformats.org/officeDocument/2006/relationships/hyperlink" Target="https://etitc.edu.co/es/page/procesosindustriales" TargetMode="External"/><Relationship Id="rId209" Type="http://schemas.openxmlformats.org/officeDocument/2006/relationships/hyperlink" Target="https://etitc.edu.co/es/page/sistemas" TargetMode="External"/><Relationship Id="rId360" Type="http://schemas.openxmlformats.org/officeDocument/2006/relationships/hyperlink" Target="https://fartes.udistrital.edu.co/dea/sites/dea/files/syllabus/2025-10/Taller%20Laboratorio%20Electivo%20II_0.pdf" TargetMode="External"/><Relationship Id="rId416" Type="http://schemas.openxmlformats.org/officeDocument/2006/relationships/hyperlink" Target="https://facingenieria.udistrital.edu.co/mcic-profundizacion/index.php/publicacion/syllabus" TargetMode="External"/><Relationship Id="rId220" Type="http://schemas.openxmlformats.org/officeDocument/2006/relationships/hyperlink" Target="https://etitc.edu.co/es/page/sistemas" TargetMode="External"/><Relationship Id="rId458" Type="http://schemas.openxmlformats.org/officeDocument/2006/relationships/hyperlink" Target="https://facingenieria.udistrital.edu.co/mcic-profundizacion/index.php/publicacion/syllabus" TargetMode="External"/><Relationship Id="rId15" Type="http://schemas.openxmlformats.org/officeDocument/2006/relationships/hyperlink" Target="https://etitc.edu.co/es/page/electromecanica" TargetMode="External"/><Relationship Id="rId57" Type="http://schemas.openxmlformats.org/officeDocument/2006/relationships/hyperlink" Target="https://etitc.edu.co/es/page/electromecanica" TargetMode="External"/><Relationship Id="rId262" Type="http://schemas.openxmlformats.org/officeDocument/2006/relationships/hyperlink" Target="https://etitc.edu.co/es/page/sistemas" TargetMode="External"/><Relationship Id="rId318" Type="http://schemas.openxmlformats.org/officeDocument/2006/relationships/hyperlink" Target="https://etitc.edu.co/es/page/mecatronica" TargetMode="External"/><Relationship Id="rId525" Type="http://schemas.openxmlformats.org/officeDocument/2006/relationships/hyperlink" Target="https://bellasartes.upn.edu.co/departamento-de-artes/licenciatura-en-musica/" TargetMode="External"/><Relationship Id="rId99" Type="http://schemas.openxmlformats.org/officeDocument/2006/relationships/hyperlink" Target="https://etitc.edu.co/es/page/mecanica" TargetMode="External"/><Relationship Id="rId122" Type="http://schemas.openxmlformats.org/officeDocument/2006/relationships/hyperlink" Target="https://etitc.edu.co/es/page/mecanica" TargetMode="External"/><Relationship Id="rId164" Type="http://schemas.openxmlformats.org/officeDocument/2006/relationships/hyperlink" Target="https://etitc.edu.co/es/page/procesosindustriales" TargetMode="External"/><Relationship Id="rId371" Type="http://schemas.openxmlformats.org/officeDocument/2006/relationships/hyperlink" Target="https://udistritaleduco-my.sharepoint.com/:b:/g/personal/mega_udistrital_edu_co/IQDrEwwT51wFQrv30D8D3L1KAZQ4XXybazxu1242VtzI0CU?e=qCdNZR" TargetMode="External"/><Relationship Id="rId427" Type="http://schemas.openxmlformats.org/officeDocument/2006/relationships/hyperlink" Target="https://udistritaleduco-my.sharepoint.com/:b:/g/personal/mingenieria_udistrital_edu_co/ETUMa_pI_ldNtHNEHaX-thIBcpc54t6wCF--1gXfRi95aQ?e=v7F2PN" TargetMode="External"/><Relationship Id="rId469" Type="http://schemas.openxmlformats.org/officeDocument/2006/relationships/hyperlink" Target="https://facingenieria.udistrital.edu.co/mcic-profundizacion/index.php/publicacion/syllabus" TargetMode="External"/><Relationship Id="rId26" Type="http://schemas.openxmlformats.org/officeDocument/2006/relationships/hyperlink" Target="https://etitc.edu.co/es/page/electromecanica" TargetMode="External"/><Relationship Id="rId231" Type="http://schemas.openxmlformats.org/officeDocument/2006/relationships/hyperlink" Target="https://etitc.edu.co/es/page/sistemas" TargetMode="External"/><Relationship Id="rId273" Type="http://schemas.openxmlformats.org/officeDocument/2006/relationships/hyperlink" Target="https://etitc.edu.co/es/page/sistemas" TargetMode="External"/><Relationship Id="rId329" Type="http://schemas.openxmlformats.org/officeDocument/2006/relationships/hyperlink" Target="https://etitc.edu.co/es/page/mecatronica" TargetMode="External"/><Relationship Id="rId480" Type="http://schemas.openxmlformats.org/officeDocument/2006/relationships/hyperlink" Target="https://udistritaleduco-my.sharepoint.com/:b:/g/personal/mtseguridadinformacion_udistrital_edu_co/EVb7tBEOwfZBlCSyj-Zyo74BapgRULMSSq71Nj40-6uE1A?e=RQN71j" TargetMode="External"/><Relationship Id="rId536" Type="http://schemas.openxmlformats.org/officeDocument/2006/relationships/drawing" Target="../drawings/drawing2.xml"/><Relationship Id="rId68" Type="http://schemas.openxmlformats.org/officeDocument/2006/relationships/hyperlink" Target="https://etitc.edu.co/es/page/electromecanica" TargetMode="External"/><Relationship Id="rId133" Type="http://schemas.openxmlformats.org/officeDocument/2006/relationships/hyperlink" Target="https://etitc.edu.co/es/page/mecanica" TargetMode="External"/><Relationship Id="rId175" Type="http://schemas.openxmlformats.org/officeDocument/2006/relationships/hyperlink" Target="https://etitc.edu.co/es/page/procesosindustriales" TargetMode="External"/><Relationship Id="rId340" Type="http://schemas.openxmlformats.org/officeDocument/2006/relationships/hyperlink" Target="https://etitc.edu.co/es/page/mecatronica" TargetMode="External"/><Relationship Id="rId200" Type="http://schemas.openxmlformats.org/officeDocument/2006/relationships/hyperlink" Target="https://etitc.edu.co/es/page/procesosindustriales" TargetMode="External"/><Relationship Id="rId382" Type="http://schemas.openxmlformats.org/officeDocument/2006/relationships/hyperlink" Target="https://fambiental.udistrital.edu.co/espambienteydesarrollo/sites/espambienteydesarrollo/files/syllabus/2024-05/Syllabus%20Rn%20RC_pensum%204__19-11-2021.pdf" TargetMode="External"/><Relationship Id="rId438" Type="http://schemas.openxmlformats.org/officeDocument/2006/relationships/hyperlink" Target="http://maestria.udistrital.edu.co:8080/historico-espacios-curriculares" TargetMode="External"/><Relationship Id="rId242" Type="http://schemas.openxmlformats.org/officeDocument/2006/relationships/hyperlink" Target="https://etitc.edu.co/es/page/sistemas" TargetMode="External"/><Relationship Id="rId284" Type="http://schemas.openxmlformats.org/officeDocument/2006/relationships/hyperlink" Target="https://etitc.edu.co/es/page/sistemas" TargetMode="External"/><Relationship Id="rId491" Type="http://schemas.openxmlformats.org/officeDocument/2006/relationships/hyperlink" Target="https://udistritaleduco-my.sharepoint.com/:b:/g/personal/mtseguridadinformacion_udistrital_edu_co/Efwim4kgOntPrsADW-ePmI0Br5PLXG2-BA7Z8QBWUN-yrQ?e=AwYN07" TargetMode="External"/><Relationship Id="rId505" Type="http://schemas.openxmlformats.org/officeDocument/2006/relationships/hyperlink" Target="https://udistritaleduco-my.sharepoint.com/:b:/g/personal/infraestructuravial_udistrital_edu_co/EWlILnxVvj1OhNKiQqLcq30BhU-JHIFiQLUsR1gElmGJCQ?e=D6bQRl" TargetMode="External"/><Relationship Id="rId37" Type="http://schemas.openxmlformats.org/officeDocument/2006/relationships/hyperlink" Target="https://etitc.edu.co/es/page/electromecanica" TargetMode="External"/><Relationship Id="rId79" Type="http://schemas.openxmlformats.org/officeDocument/2006/relationships/hyperlink" Target="https://etitc.edu.co/es/page/mecanica" TargetMode="External"/><Relationship Id="rId102" Type="http://schemas.openxmlformats.org/officeDocument/2006/relationships/hyperlink" Target="https://etitc.edu.co/es/page/mecanica" TargetMode="External"/><Relationship Id="rId144" Type="http://schemas.openxmlformats.org/officeDocument/2006/relationships/hyperlink" Target="https://etitc.edu.co/es/page/procesosindustriales" TargetMode="External"/><Relationship Id="rId90" Type="http://schemas.openxmlformats.org/officeDocument/2006/relationships/hyperlink" Target="https://etitc.edu.co/es/page/mecanica" TargetMode="External"/><Relationship Id="rId186" Type="http://schemas.openxmlformats.org/officeDocument/2006/relationships/hyperlink" Target="https://etitc.edu.co/es/page/procesosindustriales" TargetMode="External"/><Relationship Id="rId351" Type="http://schemas.openxmlformats.org/officeDocument/2006/relationships/hyperlink" Target="https://etitc.edu.co/es/page/mecatronica" TargetMode="External"/><Relationship Id="rId393" Type="http://schemas.openxmlformats.org/officeDocument/2006/relationships/hyperlink" Target="https://udistritaleduco-my.sharepoint.com/:x:/g/personal/espingsoftware_udistrital_edu_co/EeMzPJm7pwlDlHCUd04nM14BktTjQop_HJJCMryCbo0T0A?e=7h8HJB" TargetMode="External"/><Relationship Id="rId407" Type="http://schemas.openxmlformats.org/officeDocument/2006/relationships/hyperlink" Target="https://facingenieria.udistrital.edu.co/mcic-profundizacion/index.php/publicacion/syllabus" TargetMode="External"/><Relationship Id="rId449" Type="http://schemas.openxmlformats.org/officeDocument/2006/relationships/hyperlink" Target="https://rita.udistrital.edu.co/mindustrial/wp-content/uploads/2022/03/GESTION-DE-PROYECTOS.pdf" TargetMode="External"/><Relationship Id="rId211" Type="http://schemas.openxmlformats.org/officeDocument/2006/relationships/hyperlink" Target="https://etitc.edu.co/es/page/sistemas" TargetMode="External"/><Relationship Id="rId253" Type="http://schemas.openxmlformats.org/officeDocument/2006/relationships/hyperlink" Target="https://etitc.edu.co/es/page/sistemas" TargetMode="External"/><Relationship Id="rId295" Type="http://schemas.openxmlformats.org/officeDocument/2006/relationships/hyperlink" Target="https://etitc.edu.co/es/page/sistemas" TargetMode="External"/><Relationship Id="rId309" Type="http://schemas.openxmlformats.org/officeDocument/2006/relationships/hyperlink" Target="https://etitc.edu.co/es/page/mecatronica" TargetMode="External"/><Relationship Id="rId460" Type="http://schemas.openxmlformats.org/officeDocument/2006/relationships/hyperlink" Target="https://facingenieria.udistrital.edu.co/mcic-profundizacion/index.php/publicacion/syllabus" TargetMode="External"/><Relationship Id="rId516" Type="http://schemas.openxmlformats.org/officeDocument/2006/relationships/hyperlink" Target="https://pedagogicaedu.sharepoint.com/:b:/s/ReuninGeneraldeDocentesDEM/EXLijWD6FjNAp4sLHvkHJzABHtX5c0utoggqM8nCG8HD7w?e=90IqYl" TargetMode="External"/><Relationship Id="rId48" Type="http://schemas.openxmlformats.org/officeDocument/2006/relationships/hyperlink" Target="https://etitc.edu.co/es/page/electromecanica" TargetMode="External"/><Relationship Id="rId113" Type="http://schemas.openxmlformats.org/officeDocument/2006/relationships/hyperlink" Target="https://etitc.edu.co/es/page/mecanica" TargetMode="External"/><Relationship Id="rId320" Type="http://schemas.openxmlformats.org/officeDocument/2006/relationships/hyperlink" Target="https://etitc.edu.co/es/page/mecatronica" TargetMode="External"/><Relationship Id="rId155" Type="http://schemas.openxmlformats.org/officeDocument/2006/relationships/hyperlink" Target="https://etitc.edu.co/es/page/procesosindustriales" TargetMode="External"/><Relationship Id="rId197" Type="http://schemas.openxmlformats.org/officeDocument/2006/relationships/hyperlink" Target="https://etitc.edu.co/es/page/procesosindustriales" TargetMode="External"/><Relationship Id="rId362" Type="http://schemas.openxmlformats.org/officeDocument/2006/relationships/hyperlink" Target="https://fciencias.udistrital.edu.co/maestria-educacion-en-tecnologia/sites/metecnologia/files/syllabus/2026-02/SYLLABUS%20-%20IA%20EN%20EDUCACION.pdf" TargetMode="External"/><Relationship Id="rId418" Type="http://schemas.openxmlformats.org/officeDocument/2006/relationships/hyperlink" Target="https://facingenieria.udistrital.edu.co/mcic-profundizacion/index.php/publicacion/syllabus" TargetMode="External"/><Relationship Id="rId222" Type="http://schemas.openxmlformats.org/officeDocument/2006/relationships/hyperlink" Target="https://etitc.edu.co/es/page/sistemas" TargetMode="External"/><Relationship Id="rId264" Type="http://schemas.openxmlformats.org/officeDocument/2006/relationships/hyperlink" Target="https://etitc.edu.co/es/page/sistemas" TargetMode="External"/><Relationship Id="rId471" Type="http://schemas.openxmlformats.org/officeDocument/2006/relationships/hyperlink" Target="https://facingenieria.udistrital.edu.co/mcic-profundizacion/index.php/publicacion/syllabus" TargetMode="External"/><Relationship Id="rId17" Type="http://schemas.openxmlformats.org/officeDocument/2006/relationships/hyperlink" Target="https://etitc.edu.co/es/page/electromecanica" TargetMode="External"/><Relationship Id="rId59" Type="http://schemas.openxmlformats.org/officeDocument/2006/relationships/hyperlink" Target="https://etitc.edu.co/es/page/electromecanica" TargetMode="External"/><Relationship Id="rId124" Type="http://schemas.openxmlformats.org/officeDocument/2006/relationships/hyperlink" Target="https://etitc.edu.co/es/page/mecanica" TargetMode="External"/><Relationship Id="rId527" Type="http://schemas.openxmlformats.org/officeDocument/2006/relationships/hyperlink" Target="https://cienciaytecnologia.upn.edu.co/departamento-de-tecnologia/licenciatura-en-electronica/" TargetMode="External"/><Relationship Id="rId70" Type="http://schemas.openxmlformats.org/officeDocument/2006/relationships/hyperlink" Target="https://etitc.edu.co/es/page/electromecanica" TargetMode="External"/><Relationship Id="rId166" Type="http://schemas.openxmlformats.org/officeDocument/2006/relationships/hyperlink" Target="https://etitc.edu.co/es/page/procesosindustriales" TargetMode="External"/><Relationship Id="rId331" Type="http://schemas.openxmlformats.org/officeDocument/2006/relationships/hyperlink" Target="https://etitc.edu.co/es/page/mecatronica" TargetMode="External"/><Relationship Id="rId373" Type="http://schemas.openxmlformats.org/officeDocument/2006/relationships/hyperlink" Target="https://udistritaleduco-my.sharepoint.com/:b:/g/personal/mega_udistrital_edu_co/IQBINKuEy1roTrewjeYUGx3nAXYmUz_uVQ6oNsE1nuEQIak?e=xkZPmZ" TargetMode="External"/><Relationship Id="rId429" Type="http://schemas.openxmlformats.org/officeDocument/2006/relationships/hyperlink" Target="http://maestria.udistrital.edu.co:8080/historico-espacios-curriculares" TargetMode="External"/><Relationship Id="rId1" Type="http://schemas.openxmlformats.org/officeDocument/2006/relationships/hyperlink" Target="https://etitc.edu.co/es/page/electromecanica" TargetMode="External"/><Relationship Id="rId233" Type="http://schemas.openxmlformats.org/officeDocument/2006/relationships/hyperlink" Target="https://etitc.edu.co/es/page/sistemas" TargetMode="External"/><Relationship Id="rId440" Type="http://schemas.openxmlformats.org/officeDocument/2006/relationships/hyperlink" Target="http://maestria.udistrital.edu.co:8080/historico-espacios-curriculares" TargetMode="External"/><Relationship Id="rId28" Type="http://schemas.openxmlformats.org/officeDocument/2006/relationships/hyperlink" Target="https://etitc.edu.co/es/page/electromecanica" TargetMode="External"/><Relationship Id="rId275" Type="http://schemas.openxmlformats.org/officeDocument/2006/relationships/hyperlink" Target="https://etitc.edu.co/es/page/sistemas" TargetMode="External"/><Relationship Id="rId300" Type="http://schemas.openxmlformats.org/officeDocument/2006/relationships/hyperlink" Target="https://etitc.edu.co/es/page/sistemas" TargetMode="External"/><Relationship Id="rId482" Type="http://schemas.openxmlformats.org/officeDocument/2006/relationships/hyperlink" Target="https://udistritaleduco-my.sharepoint.com/:b:/g/personal/mtseguridadinformacion_udistrital_edu_co/ERQNcS-u6PZHv5QI_fNvpYoB335Kwv-tFHSGETPOrTr06A?e=pOR4hI" TargetMode="External"/><Relationship Id="rId81" Type="http://schemas.openxmlformats.org/officeDocument/2006/relationships/hyperlink" Target="https://etitc.edu.co/es/page/mecanica" TargetMode="External"/><Relationship Id="rId135" Type="http://schemas.openxmlformats.org/officeDocument/2006/relationships/hyperlink" Target="https://etitc.edu.co/es/page/mecanica" TargetMode="External"/><Relationship Id="rId177" Type="http://schemas.openxmlformats.org/officeDocument/2006/relationships/hyperlink" Target="https://etitc.edu.co/es/page/procesosindustriales" TargetMode="External"/><Relationship Id="rId342" Type="http://schemas.openxmlformats.org/officeDocument/2006/relationships/hyperlink" Target="https://etitc.edu.co/es/page/mecatronica" TargetMode="External"/><Relationship Id="rId384" Type="http://schemas.openxmlformats.org/officeDocument/2006/relationships/hyperlink" Target="https://fambiental.udistrital.edu.co/espambienteydesarrollo/sites/espambienteydesarrollo/files/syllabus/2024-05/Syllabus%20Rn%20RC_pensum%204__19-11-2021.pdf" TargetMode="External"/><Relationship Id="rId202" Type="http://schemas.openxmlformats.org/officeDocument/2006/relationships/hyperlink" Target="https://etitc.edu.co/es/page/procesosindustriales" TargetMode="External"/><Relationship Id="rId244" Type="http://schemas.openxmlformats.org/officeDocument/2006/relationships/hyperlink" Target="https://etitc.edu.co/es/page/sistemas" TargetMode="External"/><Relationship Id="rId39" Type="http://schemas.openxmlformats.org/officeDocument/2006/relationships/hyperlink" Target="https://etitc.edu.co/es/page/electromecanica" TargetMode="External"/><Relationship Id="rId286" Type="http://schemas.openxmlformats.org/officeDocument/2006/relationships/hyperlink" Target="https://etitc.edu.co/es/page/sistemas" TargetMode="External"/><Relationship Id="rId451" Type="http://schemas.openxmlformats.org/officeDocument/2006/relationships/hyperlink" Target="https://rita.udistrital.edu.co/mindustrial/wp-content/uploads/2022/03/Investigacion-de-Operaciones-para-la-logistica.pdf" TargetMode="External"/><Relationship Id="rId493" Type="http://schemas.openxmlformats.org/officeDocument/2006/relationships/hyperlink" Target="https://udistritaleduco-my.sharepoint.com/:b:/g/personal/mtseguridadinformacion_udistrital_edu_co/EePFMGv_Er9ImSl5ShLPJEQBnyC3BUFw5oO0_jSYZUOZig?e=3wwHG6" TargetMode="External"/><Relationship Id="rId507" Type="http://schemas.openxmlformats.org/officeDocument/2006/relationships/hyperlink" Target="https://www.universidadmayor.edu.co/" TargetMode="External"/><Relationship Id="rId50" Type="http://schemas.openxmlformats.org/officeDocument/2006/relationships/hyperlink" Target="https://etitc.edu.co/es/page/electromecanica" TargetMode="External"/><Relationship Id="rId104" Type="http://schemas.openxmlformats.org/officeDocument/2006/relationships/hyperlink" Target="https://etitc.edu.co/es/page/mecanica" TargetMode="External"/><Relationship Id="rId146" Type="http://schemas.openxmlformats.org/officeDocument/2006/relationships/hyperlink" Target="https://etitc.edu.co/es/page/procesosindustriales" TargetMode="External"/><Relationship Id="rId188" Type="http://schemas.openxmlformats.org/officeDocument/2006/relationships/hyperlink" Target="https://etitc.edu.co/es/page/procesosindustriales" TargetMode="External"/><Relationship Id="rId311" Type="http://schemas.openxmlformats.org/officeDocument/2006/relationships/hyperlink" Target="https://etitc.edu.co/es/page/mecatronica" TargetMode="External"/><Relationship Id="rId353" Type="http://schemas.openxmlformats.org/officeDocument/2006/relationships/hyperlink" Target="https://etitc.edu.co/es/page/mecatronica" TargetMode="External"/><Relationship Id="rId395" Type="http://schemas.openxmlformats.org/officeDocument/2006/relationships/hyperlink" Target="https://facingenieria.udistrital.edu.co/mcic-profundizacion/index.php/publicacion/syllabus" TargetMode="External"/><Relationship Id="rId409" Type="http://schemas.openxmlformats.org/officeDocument/2006/relationships/hyperlink" Target="https://facingenieria.udistrital.edu.co/mcic-profundizacion/index.php/publicacion/syllabus" TargetMode="External"/><Relationship Id="rId92" Type="http://schemas.openxmlformats.org/officeDocument/2006/relationships/hyperlink" Target="https://etitc.edu.co/es/page/mecanica" TargetMode="External"/><Relationship Id="rId213" Type="http://schemas.openxmlformats.org/officeDocument/2006/relationships/hyperlink" Target="https://etitc.edu.co/es/page/sistemas" TargetMode="External"/><Relationship Id="rId420" Type="http://schemas.openxmlformats.org/officeDocument/2006/relationships/hyperlink" Target="https://facingenieria.udistrital.edu.co/mcic-profundizacion/index.php/publicacion/syllabus" TargetMode="External"/><Relationship Id="rId255" Type="http://schemas.openxmlformats.org/officeDocument/2006/relationships/hyperlink" Target="https://etitc.edu.co/es/page/sistemas" TargetMode="External"/><Relationship Id="rId297" Type="http://schemas.openxmlformats.org/officeDocument/2006/relationships/hyperlink" Target="https://etitc.edu.co/es/page/sistemas" TargetMode="External"/><Relationship Id="rId462" Type="http://schemas.openxmlformats.org/officeDocument/2006/relationships/hyperlink" Target="https://facingenieria.udistrital.edu.co/mcic-profundizacion/index.php/publicacion/syllabus" TargetMode="External"/><Relationship Id="rId518" Type="http://schemas.openxmlformats.org/officeDocument/2006/relationships/hyperlink" Target="https://pedagogicaedu.sharepoint.com/:w:/s/ReuninGeneraldeDocentesDEM/EYHAWwg9CY5Co3tIgnm8sOcB6hatKCVHEwo32wMxdHrDEg?e=3y6AoS" TargetMode="External"/><Relationship Id="rId115" Type="http://schemas.openxmlformats.org/officeDocument/2006/relationships/hyperlink" Target="https://etitc.edu.co/es/page/mecanica" TargetMode="External"/><Relationship Id="rId157" Type="http://schemas.openxmlformats.org/officeDocument/2006/relationships/hyperlink" Target="https://etitc.edu.co/es/page/procesosindustriales" TargetMode="External"/><Relationship Id="rId322" Type="http://schemas.openxmlformats.org/officeDocument/2006/relationships/hyperlink" Target="https://etitc.edu.co/es/page/mecatronica" TargetMode="External"/><Relationship Id="rId364" Type="http://schemas.openxmlformats.org/officeDocument/2006/relationships/hyperlink" Target="https://fciencias.udistrital.edu.co/maestria-educacion-en-tecnologia/sites/metecnologia/files/syllabus/2023-04/SYLLABUS%20-%20NARRATIVAS%20TRANSMEDIA.pdf" TargetMode="External"/><Relationship Id="rId61" Type="http://schemas.openxmlformats.org/officeDocument/2006/relationships/hyperlink" Target="https://etitc.edu.co/es/page/electromecanica" TargetMode="External"/><Relationship Id="rId199" Type="http://schemas.openxmlformats.org/officeDocument/2006/relationships/hyperlink" Target="https://etitc.edu.co/es/page/procesosindustriales" TargetMode="External"/><Relationship Id="rId19" Type="http://schemas.openxmlformats.org/officeDocument/2006/relationships/hyperlink" Target="https://etitc.edu.co/es/page/electromecanica" TargetMode="External"/><Relationship Id="rId224" Type="http://schemas.openxmlformats.org/officeDocument/2006/relationships/hyperlink" Target="https://etitc.edu.co/es/page/sistemas" TargetMode="External"/><Relationship Id="rId266" Type="http://schemas.openxmlformats.org/officeDocument/2006/relationships/hyperlink" Target="https://etitc.edu.co/es/page/sistemas" TargetMode="External"/><Relationship Id="rId431" Type="http://schemas.openxmlformats.org/officeDocument/2006/relationships/hyperlink" Target="http://maestria.udistrital.edu.co:8080/historico-espacios-curriculares" TargetMode="External"/><Relationship Id="rId473" Type="http://schemas.openxmlformats.org/officeDocument/2006/relationships/hyperlink" Target="https://facingenieria.udistrital.edu.co/mcic-profundizacion/index.php/publicacion/syllabus" TargetMode="External"/><Relationship Id="rId529" Type="http://schemas.openxmlformats.org/officeDocument/2006/relationships/hyperlink" Target="https://cienciaytecnologia.upn.edu.co/departamento-de-tecnologia/licenciatura-en-electronica/" TargetMode="External"/><Relationship Id="rId30" Type="http://schemas.openxmlformats.org/officeDocument/2006/relationships/hyperlink" Target="https://etitc.edu.co/es/page/electromecanica" TargetMode="External"/><Relationship Id="rId126" Type="http://schemas.openxmlformats.org/officeDocument/2006/relationships/hyperlink" Target="https://etitc.edu.co/es/page/mecanica" TargetMode="External"/><Relationship Id="rId168" Type="http://schemas.openxmlformats.org/officeDocument/2006/relationships/hyperlink" Target="https://etitc.edu.co/es/page/procesosindustriales" TargetMode="External"/><Relationship Id="rId333" Type="http://schemas.openxmlformats.org/officeDocument/2006/relationships/hyperlink" Target="https://etitc.edu.co/es/page/mecatronica" TargetMode="External"/><Relationship Id="rId72" Type="http://schemas.openxmlformats.org/officeDocument/2006/relationships/hyperlink" Target="https://etitc.edu.co/es/page/electromecanica" TargetMode="External"/><Relationship Id="rId375" Type="http://schemas.openxmlformats.org/officeDocument/2006/relationships/hyperlink" Target="https://udistritaleduco-my.sharepoint.com/:w:/g/personal/mtcomunicacion_udistrital_edu_co/EcVtVDbN3b9FrEXY9aleFUIBgyy9SkSYcc-RwAry4x692w?e=seqFOt" TargetMode="External"/><Relationship Id="rId3" Type="http://schemas.openxmlformats.org/officeDocument/2006/relationships/hyperlink" Target="https://etitc.edu.co/es/page/electromecanica" TargetMode="External"/><Relationship Id="rId235" Type="http://schemas.openxmlformats.org/officeDocument/2006/relationships/hyperlink" Target="https://etitc.edu.co/es/page/sistemas" TargetMode="External"/><Relationship Id="rId277" Type="http://schemas.openxmlformats.org/officeDocument/2006/relationships/hyperlink" Target="https://etitc.edu.co/es/page/sistemas" TargetMode="External"/><Relationship Id="rId400" Type="http://schemas.openxmlformats.org/officeDocument/2006/relationships/hyperlink" Target="https://facingenieria.udistrital.edu.co/mcic-profundizacion/index.php/publicacion/syllabus" TargetMode="External"/><Relationship Id="rId442" Type="http://schemas.openxmlformats.org/officeDocument/2006/relationships/hyperlink" Target="https://facingenieria.udistrital.edu.co/mcic-profundizacion/index.php/publicacion/syllabus" TargetMode="External"/><Relationship Id="rId484" Type="http://schemas.openxmlformats.org/officeDocument/2006/relationships/hyperlink" Target="https://udistritaleduco-my.sharepoint.com/:b:/g/personal/mtseguridadinformacion_udistrital_edu_co/EVTByPfXMuNGh_h6Gm1RS1cB_HOIEBcuLuRYNREvYDpmdw?e=HZufFG" TargetMode="External"/><Relationship Id="rId137" Type="http://schemas.openxmlformats.org/officeDocument/2006/relationships/hyperlink" Target="https://etitc.edu.co/es/page/mecanica" TargetMode="External"/><Relationship Id="rId302" Type="http://schemas.openxmlformats.org/officeDocument/2006/relationships/hyperlink" Target="https://etitc.edu.co/es/page/sistemas" TargetMode="External"/><Relationship Id="rId344" Type="http://schemas.openxmlformats.org/officeDocument/2006/relationships/hyperlink" Target="https://etitc.edu.co/es/page/mecatronica" TargetMode="External"/><Relationship Id="rId41" Type="http://schemas.openxmlformats.org/officeDocument/2006/relationships/hyperlink" Target="https://etitc.edu.co/es/page/electromecanica" TargetMode="External"/><Relationship Id="rId83" Type="http://schemas.openxmlformats.org/officeDocument/2006/relationships/hyperlink" Target="https://etitc.edu.co/es/page/mecanica" TargetMode="External"/><Relationship Id="rId179" Type="http://schemas.openxmlformats.org/officeDocument/2006/relationships/hyperlink" Target="https://etitc.edu.co/es/page/procesosindustriales" TargetMode="External"/><Relationship Id="rId386" Type="http://schemas.openxmlformats.org/officeDocument/2006/relationships/hyperlink" Target="https://fambiental.udistrital.edu.co/espambienteydesarrollo/sites/espambienteydesarrollo/files/syllabus/2024-05/Syllabus%20Rn%20RC_pensum%204__19-11-2021.pdf" TargetMode="External"/><Relationship Id="rId190" Type="http://schemas.openxmlformats.org/officeDocument/2006/relationships/hyperlink" Target="https://etitc.edu.co/es/page/procesosindustriales" TargetMode="External"/><Relationship Id="rId204" Type="http://schemas.openxmlformats.org/officeDocument/2006/relationships/hyperlink" Target="https://etitc.edu.co/es/page/procesosindustriales" TargetMode="External"/><Relationship Id="rId246" Type="http://schemas.openxmlformats.org/officeDocument/2006/relationships/hyperlink" Target="https://etitc.edu.co/es/page/sistemas" TargetMode="External"/><Relationship Id="rId288" Type="http://schemas.openxmlformats.org/officeDocument/2006/relationships/hyperlink" Target="https://etitc.edu.co/es/page/sistemas" TargetMode="External"/><Relationship Id="rId411" Type="http://schemas.openxmlformats.org/officeDocument/2006/relationships/hyperlink" Target="https://facingenieria.udistrital.edu.co/mcic-profundizacion/index.php/publicacion/syllabus" TargetMode="External"/><Relationship Id="rId453" Type="http://schemas.openxmlformats.org/officeDocument/2006/relationships/hyperlink" Target="https://rita.udistrital.edu.co/mindustrial/wp-content/uploads/2022/03/Essentials-of-scientific-communication-for-eng-1.pdf" TargetMode="External"/><Relationship Id="rId509" Type="http://schemas.openxmlformats.org/officeDocument/2006/relationships/hyperlink" Target="file:///E:\Download\Descargas\Programa%20anal&#237;tico%20Curso%20abierto%20I.docx" TargetMode="External"/><Relationship Id="rId106" Type="http://schemas.openxmlformats.org/officeDocument/2006/relationships/hyperlink" Target="https://etitc.edu.co/es/page/mecanica" TargetMode="External"/><Relationship Id="rId313" Type="http://schemas.openxmlformats.org/officeDocument/2006/relationships/hyperlink" Target="https://etitc.edu.co/es/page/mecatronica" TargetMode="External"/><Relationship Id="rId495" Type="http://schemas.openxmlformats.org/officeDocument/2006/relationships/hyperlink" Target="https://udistritaleduco-my.sharepoint.com/:b:/g/personal/mtseguridadinformacion_udistrital_edu_co/Ebz9ix8-iihGh_Rg1nnQWGsBWWMGvBQmH8PKer69VR2A8g?e=Mw4dgK" TargetMode="External"/><Relationship Id="rId10" Type="http://schemas.openxmlformats.org/officeDocument/2006/relationships/hyperlink" Target="https://etitc.edu.co/es/page/electromecanica" TargetMode="External"/><Relationship Id="rId52" Type="http://schemas.openxmlformats.org/officeDocument/2006/relationships/hyperlink" Target="https://etitc.edu.co/es/page/electromecanica" TargetMode="External"/><Relationship Id="rId94" Type="http://schemas.openxmlformats.org/officeDocument/2006/relationships/hyperlink" Target="https://etitc.edu.co/es/page/mecanica" TargetMode="External"/><Relationship Id="rId148" Type="http://schemas.openxmlformats.org/officeDocument/2006/relationships/hyperlink" Target="https://etitc.edu.co/es/page/procesosindustriales" TargetMode="External"/><Relationship Id="rId355" Type="http://schemas.openxmlformats.org/officeDocument/2006/relationships/hyperlink" Target="https://etitc.edu.co/es/page/mecatronica" TargetMode="External"/><Relationship Id="rId397" Type="http://schemas.openxmlformats.org/officeDocument/2006/relationships/hyperlink" Target="https://facingenieria.udistrital.edu.co/mcic-profundizacion/index.php/publicacion/syllabus" TargetMode="External"/><Relationship Id="rId520" Type="http://schemas.openxmlformats.org/officeDocument/2006/relationships/hyperlink" Target="https://pedagogicaedu.sharepoint.com/:b:/s/ReuninGeneraldeDocentesDEM/ESUZXpeQje5BgBS058drnQQBWTT2LcHXH5_du0tBj9Z45g?e=M6H65L" TargetMode="External"/><Relationship Id="rId215" Type="http://schemas.openxmlformats.org/officeDocument/2006/relationships/hyperlink" Target="https://etitc.edu.co/es/page/sistemas" TargetMode="External"/><Relationship Id="rId257" Type="http://schemas.openxmlformats.org/officeDocument/2006/relationships/hyperlink" Target="https://etitc.edu.co/es/page/sistemas" TargetMode="External"/><Relationship Id="rId422" Type="http://schemas.openxmlformats.org/officeDocument/2006/relationships/hyperlink" Target="https://facingenieria.udistrital.edu.co/mcic-profundizacion/index.php/publicacion/syllabus" TargetMode="External"/><Relationship Id="rId464" Type="http://schemas.openxmlformats.org/officeDocument/2006/relationships/hyperlink" Target="https://facingenieria.udistrital.edu.co/mcic-profundizacion/index.php/publicacion/syllabus" TargetMode="External"/><Relationship Id="rId299" Type="http://schemas.openxmlformats.org/officeDocument/2006/relationships/hyperlink" Target="https://etitc.edu.co/es/page/sistemas" TargetMode="External"/><Relationship Id="rId63" Type="http://schemas.openxmlformats.org/officeDocument/2006/relationships/hyperlink" Target="https://etitc.edu.co/es/page/electromecanica" TargetMode="External"/><Relationship Id="rId159" Type="http://schemas.openxmlformats.org/officeDocument/2006/relationships/hyperlink" Target="https://etitc.edu.co/es/page/procesosindustriales" TargetMode="External"/><Relationship Id="rId366" Type="http://schemas.openxmlformats.org/officeDocument/2006/relationships/hyperlink" Target="https://udistritaleduco-my.sharepoint.com/:b:/g/personal/mega_udistrital_edu_co/IQALIvq5nBARSIXmIGVtWKu-AcZ5td35GhZ3ieo9qcoOOEk?e=7VBpAj" TargetMode="External"/><Relationship Id="rId226" Type="http://schemas.openxmlformats.org/officeDocument/2006/relationships/hyperlink" Target="https://etitc.edu.co/es/page/sistemas" TargetMode="External"/><Relationship Id="rId433" Type="http://schemas.openxmlformats.org/officeDocument/2006/relationships/hyperlink" Target="http://maestria.udistrital.edu.co:8080/historico-espacios-curriculares" TargetMode="External"/><Relationship Id="rId74" Type="http://schemas.openxmlformats.org/officeDocument/2006/relationships/hyperlink" Target="https://etitc.edu.co/es/page/electromecanica" TargetMode="External"/><Relationship Id="rId377" Type="http://schemas.openxmlformats.org/officeDocument/2006/relationships/hyperlink" Target="https://drive.google.com/file/d/1D_u1M-us6q-NuSkuSLOa78l7tUv8i09B/view?usp=sharing" TargetMode="External"/><Relationship Id="rId500" Type="http://schemas.openxmlformats.org/officeDocument/2006/relationships/hyperlink" Target="https://udistritaleduco-my.sharepoint.com/:w:/g/personal/maestriaeasab_udistrital_edu_co/ERe3koD-AcBMt7s-qRlV1OAB8NdLo8o9x04JjWd8HdyDGg?e=FkJouT" TargetMode="External"/><Relationship Id="rId5" Type="http://schemas.openxmlformats.org/officeDocument/2006/relationships/hyperlink" Target="https://etitc.edu.co/es/page/electromecanica" TargetMode="External"/><Relationship Id="rId237" Type="http://schemas.openxmlformats.org/officeDocument/2006/relationships/hyperlink" Target="https://etitc.edu.co/es/page/sistemas"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facingenieria.udistrital.edu.co/mcic-profundizacion/index.php/publicacion/syllabus" TargetMode="External"/><Relationship Id="rId21" Type="http://schemas.openxmlformats.org/officeDocument/2006/relationships/hyperlink" Target="https://drive.google.com/file/d/1D_u1M-us6q-NuSkuSLOa78l7tUv8i09B/view?usp=sharing" TargetMode="External"/><Relationship Id="rId42" Type="http://schemas.openxmlformats.org/officeDocument/2006/relationships/hyperlink" Target="https://facingenieria.udistrital.edu.co/mcic-profundizacion/index.php/publicacion/syllabus" TargetMode="External"/><Relationship Id="rId63" Type="http://schemas.openxmlformats.org/officeDocument/2006/relationships/hyperlink" Target="https://facingenieria.udistrital.edu.co/mcic-profundizacion/index.php/publicacion/syllabus" TargetMode="External"/><Relationship Id="rId84" Type="http://schemas.openxmlformats.org/officeDocument/2006/relationships/hyperlink" Target="http://maestria.udistrital.edu.co:8080/historico-espacios-curriculares" TargetMode="External"/><Relationship Id="rId138" Type="http://schemas.openxmlformats.org/officeDocument/2006/relationships/hyperlink" Target="https://udistritaleduco-my.sharepoint.com/:b:/g/personal/mtseguridadinformacion_udistrital_edu_co/EcuRgS_GSkpEiM21lJUYVr0BEpNkAdCpWkuKpvYBJJG1hw?e=6kLXkp" TargetMode="External"/><Relationship Id="rId159" Type="http://schemas.openxmlformats.org/officeDocument/2006/relationships/hyperlink" Target="https://pedagogicaedu-my.sharepoint.com/:b:/g/personal/especializacion_pedagogia_upn_edu_co/EQOZV4TWsppDmLE7r_HgzP0B87LWj0EiBXu_rpQKOEsUxA?e=4SPXMF" TargetMode="External"/><Relationship Id="rId107" Type="http://schemas.openxmlformats.org/officeDocument/2006/relationships/hyperlink" Target="https://facingenieria.udistrital.edu.co/mcic-profundizacion/index.php/publicacion/syllabus" TargetMode="External"/><Relationship Id="rId11" Type="http://schemas.openxmlformats.org/officeDocument/2006/relationships/hyperlink" Target="https://udistritaleduco-my.sharepoint.com/:b:/g/personal/mega_udistrital_edu_co/IQB-rQ05SsDPRJjuD_rw-FCMAZTccpnFZFEJneyVJceEoeI?e=BfIESo" TargetMode="External"/><Relationship Id="rId32" Type="http://schemas.openxmlformats.org/officeDocument/2006/relationships/hyperlink" Target="https://udistritaleduco-my.sharepoint.com/:x:/g/personal/espingsoftware_udistrital_edu_co/ETZQFsEZ3XVLs2K9aVnDxCYBNY15vpx62HcDmmXY32iSYQ?e=ScacCe" TargetMode="External"/><Relationship Id="rId53" Type="http://schemas.openxmlformats.org/officeDocument/2006/relationships/hyperlink" Target="https://facingenieria.udistrital.edu.co/mcic-profundizacion/index.php/publicacion/syllabus" TargetMode="External"/><Relationship Id="rId74" Type="http://schemas.openxmlformats.org/officeDocument/2006/relationships/hyperlink" Target="http://maestria.udistrital.edu.co:8080/historico-espacios-curriculares" TargetMode="External"/><Relationship Id="rId128" Type="http://schemas.openxmlformats.org/officeDocument/2006/relationships/hyperlink" Target="https://udistritaleduco-my.sharepoint.com/:b:/g/personal/mtseguridadinformacion_udistrital_edu_co/EVTByPfXMuNGh_h6Gm1RS1cB_HOIEBcuLuRYNREvYDpmdw?e=HZufFG" TargetMode="External"/><Relationship Id="rId149" Type="http://schemas.openxmlformats.org/officeDocument/2006/relationships/hyperlink" Target="https://udistritaleduco-my.sharepoint.com/:b:/g/personal/infraestructuravial_udistrital_edu_co/EWlILnxVvj1OhNKiQqLcq30BhU-JHIFiQLUsR1gElmGJCQ?e=D6bQRl" TargetMode="External"/><Relationship Id="rId5" Type="http://schemas.openxmlformats.org/officeDocument/2006/relationships/hyperlink" Target="https://udistritaleduco-my.sharepoint.com/:b:/g/personal/espinfancia_udistrital_edu_co/EQ3wck6MdztGovk9Yl15vooBwrt4m3E_jdOMwGuEwbgWxw?e=k6CuzE" TargetMode="External"/><Relationship Id="rId95" Type="http://schemas.openxmlformats.org/officeDocument/2006/relationships/hyperlink" Target="https://rita.udistrital.edu.co/mindustrial/wp-content/uploads/2022/03/Investigacion-de-Operaciones-para-la-logistica.pdf" TargetMode="External"/><Relationship Id="rId160" Type="http://schemas.openxmlformats.org/officeDocument/2006/relationships/hyperlink" Target="https://pedagogicaedu-my.sharepoint.com/:b:/g/personal/especializacion_pedagogia_upn_edu_co/EdEPK2syhwBPgsZlio4IdCAB5T9Zw__WtnOltA1ecWdMig?e=W3AfPm" TargetMode="External"/><Relationship Id="rId22" Type="http://schemas.openxmlformats.org/officeDocument/2006/relationships/hyperlink" Target="https://drive.google.com/file/d/18Ma9cVNjmphF4ZhXID6YAZcOgPW2q2Qj/view?usp=sharing" TargetMode="External"/><Relationship Id="rId43" Type="http://schemas.openxmlformats.org/officeDocument/2006/relationships/hyperlink" Target="https://facingenieria.udistrital.edu.co/mcic-profundizacion/index.php/publicacion/syllabus" TargetMode="External"/><Relationship Id="rId64" Type="http://schemas.openxmlformats.org/officeDocument/2006/relationships/hyperlink" Target="https://facingenieria.udistrital.edu.co/mcic-profundizacion/index.php/publicacion/syllabus" TargetMode="External"/><Relationship Id="rId118" Type="http://schemas.openxmlformats.org/officeDocument/2006/relationships/hyperlink" Target="https://facingenieria.udistrital.edu.co/mcic-profundizacion/index.php/publicacion/syllabus" TargetMode="External"/><Relationship Id="rId139" Type="http://schemas.openxmlformats.org/officeDocument/2006/relationships/hyperlink" Target="https://udistritaleduco-my.sharepoint.com/:b:/g/personal/mtseguridadinformacion_udistrital_edu_co/Ebz9ix8-iihGh_Rg1nnQWGsBWWMGvBQmH8PKer69VR2A8g?e=Mw4dgK" TargetMode="External"/><Relationship Id="rId85" Type="http://schemas.openxmlformats.org/officeDocument/2006/relationships/hyperlink" Target="http://misi.udistrital.edu.co:8080/documents/47938/e50c947d-0e24-4f90-961e-50e920098ed1" TargetMode="External"/><Relationship Id="rId150" Type="http://schemas.openxmlformats.org/officeDocument/2006/relationships/hyperlink" Target="https://udistritaleduco-my.sharepoint.com/:b:/g/personal/infraestructuravial_udistrital_edu_co/EbVBen3Q81NHsrqbChIH3FcBewiLHx18VEG5pisJ4bifxA?e=AjjeuV" TargetMode="External"/><Relationship Id="rId12" Type="http://schemas.openxmlformats.org/officeDocument/2006/relationships/hyperlink" Target="https://udistritaleduco-my.sharepoint.com/:b:/g/personal/mega_udistrital_edu_co/IQB5XY8CUFTtQaotzIgysyJPAeMLDwIKEe7FlxYl2yJFo5A?e=dTRFvm" TargetMode="External"/><Relationship Id="rId17" Type="http://schemas.openxmlformats.org/officeDocument/2006/relationships/hyperlink" Target="https://udistritaleduco-my.sharepoint.com/:b:/g/personal/mega_udistrital_edu_co/IQBINKuEy1roTrewjeYUGx3nAXYmUz_uVQ6oNsE1nuEQIak?e=xkZPmZ" TargetMode="External"/><Relationship Id="rId33" Type="http://schemas.openxmlformats.org/officeDocument/2006/relationships/hyperlink" Target="https://udistritaleduco-my.sharepoint.com/:x:/g/personal/espingsoftware_udistrital_edu_co/EV3lw1L6HL1CkDTcmpozRJwBVvCN8c_o3VYVU6TCuqwf-w?e=7rf32Y" TargetMode="External"/><Relationship Id="rId38" Type="http://schemas.openxmlformats.org/officeDocument/2006/relationships/hyperlink" Target="https://udistritaleduco-my.sharepoint.com/:x:/g/personal/espingsoftware_udistrital_edu_co/EXAxp74UmvJDgVHDx2ZdyO4BDIlH5qIYkw9saJiIaKOC-g?e=3QwKQp" TargetMode="External"/><Relationship Id="rId59" Type="http://schemas.openxmlformats.org/officeDocument/2006/relationships/hyperlink" Target="https://facingenieria.udistrital.edu.co/mcic-profundizacion/index.php/publicacion/syllabus" TargetMode="External"/><Relationship Id="rId103" Type="http://schemas.openxmlformats.org/officeDocument/2006/relationships/hyperlink" Target="https://facingenieria.udistrital.edu.co/mcic-profundizacion/index.php/publicacion/syllabus" TargetMode="External"/><Relationship Id="rId108" Type="http://schemas.openxmlformats.org/officeDocument/2006/relationships/hyperlink" Target="https://facingenieria.udistrital.edu.co/mcic-profundizacion/index.php/publicacion/syllabus" TargetMode="External"/><Relationship Id="rId124" Type="http://schemas.openxmlformats.org/officeDocument/2006/relationships/hyperlink" Target="https://udistritaleduco-my.sharepoint.com/:b:/g/personal/mtseguridadinformacion_udistrital_edu_co/EVb7tBEOwfZBlCSyj-Zyo74BapgRULMSSq71Nj40-6uE1A?e=RQN71j" TargetMode="External"/><Relationship Id="rId129" Type="http://schemas.openxmlformats.org/officeDocument/2006/relationships/hyperlink" Target="https://udistritaleduco-my.sharepoint.com/:b:/g/personal/mtseguridadinformacion_udistrital_edu_co/EQ8gg2cDtHJLhCyPTV30qlEBs5-1XAjpck2QUUdvaIQa0A?e=Xjg5T6" TargetMode="External"/><Relationship Id="rId54" Type="http://schemas.openxmlformats.org/officeDocument/2006/relationships/hyperlink" Target="https://facingenieria.udistrital.edu.co/mcic-profundizacion/index.php/publicacion/syllabus" TargetMode="External"/><Relationship Id="rId70" Type="http://schemas.openxmlformats.org/officeDocument/2006/relationships/hyperlink" Target="https://udistritaleduco-my.sharepoint.com/:b:/g/personal/mingenieria_udistrital_edu_co/EboMaAqoM6JJqJSRUEr9jbIBAOQto2_3wVlQKwJ_wS6WAQ?e=ULJoz8" TargetMode="External"/><Relationship Id="rId75" Type="http://schemas.openxmlformats.org/officeDocument/2006/relationships/hyperlink" Target="http://maestria.udistrital.edu.co:8080/historico-espacios-curriculares" TargetMode="External"/><Relationship Id="rId91" Type="http://schemas.openxmlformats.org/officeDocument/2006/relationships/hyperlink" Target="https://udistritaleduco-my.sharepoint.com/:b:/g/personal/maestriacivil_udistrital_edu_co/EZe0_QYaxsxJtgHXOUgjY3sBbnKozwM_VyYQnL-KugwY_g?e=wHh3tW" TargetMode="External"/><Relationship Id="rId96" Type="http://schemas.openxmlformats.org/officeDocument/2006/relationships/hyperlink" Target="https://rita.udistrital.edu.co/mindustrial/wp-content/uploads/2022/03/Machine-learning-Models-_-Tools.pdf" TargetMode="External"/><Relationship Id="rId140" Type="http://schemas.openxmlformats.org/officeDocument/2006/relationships/hyperlink" Target="https://udistritaleduco-my.sharepoint.com/:b:/g/personal/mtseguridadinformacion_udistrital_edu_co/ERhWSxhTssVCuGVJrpNiq9EBkE6vnZ5bTpaV_z1jDQUV7g?e=m7BS3B" TargetMode="External"/><Relationship Id="rId145" Type="http://schemas.openxmlformats.org/officeDocument/2006/relationships/hyperlink" Target="https://udistritaleduco-my.sharepoint.com/:w:/g/personal/maestriaeasab_udistrital_edu_co/ESq2OxsMY-hJviojz7qwFPABMATPXKNLd9kgfK34ILuZhQ?e=hHeXpO" TargetMode="External"/><Relationship Id="rId161" Type="http://schemas.openxmlformats.org/officeDocument/2006/relationships/hyperlink" Target="https://pedagogicaedu-my.sharepoint.com/:b:/g/personal/especializacion_pedagogia_upn_edu_co/EdEPK2syhwBPgsZlio4IdCAB5T9Zw__WtnOltA1ecWdMig?e=W3AfPm" TargetMode="External"/><Relationship Id="rId166" Type="http://schemas.openxmlformats.org/officeDocument/2006/relationships/table" Target="../tables/table1.xml"/><Relationship Id="rId1" Type="http://schemas.openxmlformats.org/officeDocument/2006/relationships/hyperlink" Target="https://www.etitc.edu.co/es/page/internetdelascosas" TargetMode="External"/><Relationship Id="rId6" Type="http://schemas.openxmlformats.org/officeDocument/2006/relationships/hyperlink" Target="https://fciencias.udistrital.edu.co/maestria-educacion-en-tecnologia/sites/metecnologia/files/syllabus/2026-02/SYLLABUS%20-%20IA%20EN%20EDUCACION.pdf" TargetMode="External"/><Relationship Id="rId23" Type="http://schemas.openxmlformats.org/officeDocument/2006/relationships/hyperlink" Target="https://fciencias.udistrital.edu.co/maestriaeducacion/index.php/programa/syllabus" TargetMode="External"/><Relationship Id="rId28" Type="http://schemas.openxmlformats.org/officeDocument/2006/relationships/hyperlink" Target="https://fambiental.udistrital.edu.co/espambienteydesarrollo/sites/espambienteydesarrollo/files/syllabus/2024-05/Syllabus%20Rn%20RC_pensum%204__19-11-2021.pdf" TargetMode="External"/><Relationship Id="rId49" Type="http://schemas.openxmlformats.org/officeDocument/2006/relationships/hyperlink" Target="https://facingenieria.udistrital.edu.co/mcic-profundizacion/index.php/publicacion/syllabus" TargetMode="External"/><Relationship Id="rId114" Type="http://schemas.openxmlformats.org/officeDocument/2006/relationships/hyperlink" Target="https://facingenieria.udistrital.edu.co/mcic-profundizacion/index.php/publicacion/syllabus" TargetMode="External"/><Relationship Id="rId119" Type="http://schemas.openxmlformats.org/officeDocument/2006/relationships/hyperlink" Target="https://facingenieria.udistrital.edu.co/mcic-profundizacion/index.php/publicacion/syllabus" TargetMode="External"/><Relationship Id="rId44" Type="http://schemas.openxmlformats.org/officeDocument/2006/relationships/hyperlink" Target="https://facingenieria.udistrital.edu.co/mcic-profundizacion/index.php/publicacion/syllabus" TargetMode="External"/><Relationship Id="rId60" Type="http://schemas.openxmlformats.org/officeDocument/2006/relationships/hyperlink" Target="https://facingenieria.udistrital.edu.co/mcic-profundizacion/index.php/publicacion/syllabus" TargetMode="External"/><Relationship Id="rId65" Type="http://schemas.openxmlformats.org/officeDocument/2006/relationships/hyperlink" Target="https://facingenieria.udistrital.edu.co/mcic-profundizacion/index.php/publicacion/syllabus" TargetMode="External"/><Relationship Id="rId81" Type="http://schemas.openxmlformats.org/officeDocument/2006/relationships/hyperlink" Target="http://maestria.udistrital.edu.co:8080/historico-espacios-curriculares" TargetMode="External"/><Relationship Id="rId86" Type="http://schemas.openxmlformats.org/officeDocument/2006/relationships/hyperlink" Target="https://facingenieria.udistrital.edu.co/mcic-profundizacion/index.php/publicacion/syllabus" TargetMode="External"/><Relationship Id="rId130" Type="http://schemas.openxmlformats.org/officeDocument/2006/relationships/hyperlink" Target="https://udistritaleduco-my.sharepoint.com/:b:/g/personal/mtseguridadinformacion_udistrital_edu_co/EUGd8e5yTr9BpCIgzdKERQ0BlkMm4-movS85OIo6w4iZ6g?e=HKMGeh" TargetMode="External"/><Relationship Id="rId135" Type="http://schemas.openxmlformats.org/officeDocument/2006/relationships/hyperlink" Target="https://udistritaleduco-my.sharepoint.com/:b:/g/personal/mtseguridadinformacion_udistrital_edu_co/Efwim4kgOntPrsADW-ePmI0Br5PLXG2-BA7Z8QBWUN-yrQ?e=AwYN07" TargetMode="External"/><Relationship Id="rId151" Type="http://schemas.openxmlformats.org/officeDocument/2006/relationships/hyperlink" Target="https://doctoradoingenieria.udistrital.edu.co/" TargetMode="External"/><Relationship Id="rId156" Type="http://schemas.openxmlformats.org/officeDocument/2006/relationships/hyperlink" Target="https://pedagogicaedu-my.sharepoint.com/:b:/g/personal/especializacion_pedagogia_upn_edu_co/ET_91b0hu-FOmt6PpHkPmTwBNOr_KhJZGJopB4zhhoappg?e=Wag5cD" TargetMode="External"/><Relationship Id="rId13" Type="http://schemas.openxmlformats.org/officeDocument/2006/relationships/hyperlink" Target="https://udistritaleduco-my.sharepoint.com/:b:/g/personal/mega_udistrital_edu_co/IQBa8oqwz73XTLKQpcXxCgC3AaWbWC0qAZglqRJZ4VYU9vo?e=SsG7Aq" TargetMode="External"/><Relationship Id="rId18" Type="http://schemas.openxmlformats.org/officeDocument/2006/relationships/hyperlink" Target="https://udistritaleduco-my.sharepoint.com/:w:/g/personal/mtcomunicacion_udistrital_edu_co/ESZ11W55xyhNq6hl2M5wI-gBjOiq-O7jjil60k_95ZV5QQ?e=KnOjZy" TargetMode="External"/><Relationship Id="rId39" Type="http://schemas.openxmlformats.org/officeDocument/2006/relationships/hyperlink" Target="https://facingenieria.udistrital.edu.co/mcic-profundizacion/index.php/publicacion/syllabus" TargetMode="External"/><Relationship Id="rId109" Type="http://schemas.openxmlformats.org/officeDocument/2006/relationships/hyperlink" Target="https://facingenieria.udistrital.edu.co/mcic-profundizacion/index.php/publicacion/syllabus" TargetMode="External"/><Relationship Id="rId34" Type="http://schemas.openxmlformats.org/officeDocument/2006/relationships/hyperlink" Target="https://udistritaleduco-my.sharepoint.com/:x:/g/personal/espingsoftware_udistrital_edu_co/EcwtDDvo9WBMo43MsPdkg78BecdA3XKSD9GwFxU9EwIvGg?e=PE6SQE" TargetMode="External"/><Relationship Id="rId50" Type="http://schemas.openxmlformats.org/officeDocument/2006/relationships/hyperlink" Target="https://facingenieria.udistrital.edu.co/mcic-profundizacion/index.php/publicacion/syllabus" TargetMode="External"/><Relationship Id="rId55" Type="http://schemas.openxmlformats.org/officeDocument/2006/relationships/hyperlink" Target="https://facingenieria.udistrital.edu.co/mcic-profundizacion/index.php/publicacion/syllabus" TargetMode="External"/><Relationship Id="rId76" Type="http://schemas.openxmlformats.org/officeDocument/2006/relationships/hyperlink" Target="http://maestria.udistrital.edu.co:8080/historico-espacios-curriculares" TargetMode="External"/><Relationship Id="rId97" Type="http://schemas.openxmlformats.org/officeDocument/2006/relationships/hyperlink" Target="https://rita.udistrital.edu.co/mindustrial/wp-content/uploads/2022/03/Essentials-of-scientific-communication-for-eng-1.pdf" TargetMode="External"/><Relationship Id="rId104" Type="http://schemas.openxmlformats.org/officeDocument/2006/relationships/hyperlink" Target="https://facingenieria.udistrital.edu.co/mcic-profundizacion/index.php/publicacion/syllabus" TargetMode="External"/><Relationship Id="rId120" Type="http://schemas.openxmlformats.org/officeDocument/2006/relationships/hyperlink" Target="https://facingenieria.udistrital.edu.co/mcic-profundizacion/index.php/publicacion/syllabus" TargetMode="External"/><Relationship Id="rId125" Type="http://schemas.openxmlformats.org/officeDocument/2006/relationships/hyperlink" Target="https://udistritaleduco-my.sharepoint.com/:b:/g/personal/mtseguridadinformacion_udistrital_edu_co/EZBLKIbDs5hMmi0BAab6PvUBBwUx0DTP2gx0wP4PoF806Q?e=uDA4yY" TargetMode="External"/><Relationship Id="rId141" Type="http://schemas.openxmlformats.org/officeDocument/2006/relationships/hyperlink" Target="https://doctoradoingenieria.udistrital.edu.co/" TargetMode="External"/><Relationship Id="rId146" Type="http://schemas.openxmlformats.org/officeDocument/2006/relationships/hyperlink" Target="https://udistritaleduco-my.sharepoint.com/:w:/g/personal/maestriaeasab_udistrital_edu_co/EYEhwGhOdz1Km0gvNuShZhUBcJ_IsHl-sO9g-PgC-ILYBw?e=n77wvL" TargetMode="External"/><Relationship Id="rId7" Type="http://schemas.openxmlformats.org/officeDocument/2006/relationships/hyperlink" Target="https://fciencias.udistrital.edu.co/maestria-educacion-en-tecnologia/sites/metecnologia/files/syllabus/2023-04/SYLLABUS%20-%20STEM%20Y%20EDUCACI%C3%93N%20EN%20TECNOLOG%C3%8DA.pdf" TargetMode="External"/><Relationship Id="rId71" Type="http://schemas.openxmlformats.org/officeDocument/2006/relationships/hyperlink" Target="https://udistritaleduco-my.sharepoint.com/:b:/g/personal/mingenieria_udistrital_edu_co/ETUMa_pI_ldNtHNEHaX-thIBcpc54t6wCF--1gXfRi95aQ?e=v7F2PN" TargetMode="External"/><Relationship Id="rId92" Type="http://schemas.openxmlformats.org/officeDocument/2006/relationships/hyperlink" Target="https://udistritaleduco-my.sharepoint.com/:b:/g/personal/maestriacivil_udistrital_edu_co/EYL-sErgLQlCmmYmWR2XeRAB2ooYgfbjTATuB3kFcISpmA?e=ul53Ni" TargetMode="External"/><Relationship Id="rId162" Type="http://schemas.openxmlformats.org/officeDocument/2006/relationships/hyperlink" Target="https://drive.google.com/file/d/1-V_wKHeVmaV51U7gfPfa-gi_9TRNwInS/view?usp=sharing" TargetMode="External"/><Relationship Id="rId2" Type="http://schemas.openxmlformats.org/officeDocument/2006/relationships/hyperlink" Target="https://fartes.udistrital.edu.co/dea/sites/dea/files/syllabus/2025-10/Seminario%20Taller%20de%20Articulaci%C3%B3n%20II.pdf" TargetMode="External"/><Relationship Id="rId29" Type="http://schemas.openxmlformats.org/officeDocument/2006/relationships/hyperlink" Target="https://fambiental.udistrital.edu.co/espambienteydesarrollo/sites/espambienteydesarrollo/files/syllabus/2024-05/Syllabus%20Rn%20RC_pensum%204__19-11-2021.pdf" TargetMode="External"/><Relationship Id="rId24" Type="http://schemas.openxmlformats.org/officeDocument/2006/relationships/hyperlink" Target="https://fciencias.udistrital.edu.co/maestriaeducacion/index.php/programa/syllabus" TargetMode="External"/><Relationship Id="rId40" Type="http://schemas.openxmlformats.org/officeDocument/2006/relationships/hyperlink" Target="https://facingenieria.udistrital.edu.co/mcic-profundizacion/index.php/publicacion/syllabus" TargetMode="External"/><Relationship Id="rId45" Type="http://schemas.openxmlformats.org/officeDocument/2006/relationships/hyperlink" Target="https://facingenieria.udistrital.edu.co/mcic-profundizacion/index.php/publicacion/syllabus" TargetMode="External"/><Relationship Id="rId66" Type="http://schemas.openxmlformats.org/officeDocument/2006/relationships/hyperlink" Target="https://facingenieria.udistrital.edu.co/mcic-profundizacion/index.php/publicacion/syllabus" TargetMode="External"/><Relationship Id="rId87" Type="http://schemas.openxmlformats.org/officeDocument/2006/relationships/hyperlink" Target="http://misi.udistrital.edu.co:8080/documents/47938/eaedb57f-e4eb-45b2-ac7d-ac776f92df44" TargetMode="External"/><Relationship Id="rId110" Type="http://schemas.openxmlformats.org/officeDocument/2006/relationships/hyperlink" Target="https://facingenieria.udistrital.edu.co/mcic-profundizacion/index.php/publicacion/syllabus" TargetMode="External"/><Relationship Id="rId115" Type="http://schemas.openxmlformats.org/officeDocument/2006/relationships/hyperlink" Target="https://facingenieria.udistrital.edu.co/mcic-profundizacion/index.php/publicacion/syllabus" TargetMode="External"/><Relationship Id="rId131" Type="http://schemas.openxmlformats.org/officeDocument/2006/relationships/hyperlink" Target="https://udistritaleduco-my.sharepoint.com/:b:/g/personal/mtseguridadinformacion_udistrital_edu_co/EfF7eWiUFnpAiBXJBQJet8wBtL-93bOx3w277op9YIsB2Q?e=DK6TgJ" TargetMode="External"/><Relationship Id="rId136" Type="http://schemas.openxmlformats.org/officeDocument/2006/relationships/hyperlink" Target="https://udistritaleduco-my.sharepoint.com/:b:/g/personal/mtseguridadinformacion_udistrital_edu_co/EfqweRYmR4FDqpEOHzDQgOQBUPDLl0QZkMt2dKHFbIBnWg?e=IRVEgu" TargetMode="External"/><Relationship Id="rId157" Type="http://schemas.openxmlformats.org/officeDocument/2006/relationships/hyperlink" Target="https://pedagogicaedu-my.sharepoint.com/:b:/g/personal/especializacion_pedagogia_upn_edu_co/EZ_suA0pVZZNs2bb4-RJufkB7TZEADCUh_rJ-eys-rbYZA?e=hhSHL3" TargetMode="External"/><Relationship Id="rId61" Type="http://schemas.openxmlformats.org/officeDocument/2006/relationships/hyperlink" Target="https://facingenieria.udistrital.edu.co/mcic-profundizacion/index.php/publicacion/syllabus" TargetMode="External"/><Relationship Id="rId82" Type="http://schemas.openxmlformats.org/officeDocument/2006/relationships/hyperlink" Target="http://maestria.udistrital.edu.co:8080/historico-espacios-curriculares" TargetMode="External"/><Relationship Id="rId152" Type="http://schemas.openxmlformats.org/officeDocument/2006/relationships/hyperlink" Target="https://pedagogicaedu-my.sharepoint.com/:b:/g/personal/especializacion_pedagogia_upn_edu_co/EShjSlwtwcdHnt6CKesbI3UB7B3K6l0-D28aKnLDtu3qMA?e=a9MK60" TargetMode="External"/><Relationship Id="rId19" Type="http://schemas.openxmlformats.org/officeDocument/2006/relationships/hyperlink" Target="https://udistritaleduco-my.sharepoint.com/:w:/g/personal/mtcomunicacion_udistrital_edu_co/EcVtVDbN3b9FrEXY9aleFUIBgyy9SkSYcc-RwAry4x692w?e=seqFOt" TargetMode="External"/><Relationship Id="rId14" Type="http://schemas.openxmlformats.org/officeDocument/2006/relationships/hyperlink" Target="https://udistritaleduco-my.sharepoint.com/:b:/g/personal/mega_udistrital_edu_co/IQD8yZoF2cg9RJgOyT7-dpJPAcWfcfLTRjd_C3OnGyxjvp4?e=cR75zr" TargetMode="External"/><Relationship Id="rId30" Type="http://schemas.openxmlformats.org/officeDocument/2006/relationships/hyperlink" Target="https://fambiental.udistrital.edu.co/espambienteydesarrollo/sites/espambienteydesarrollo/files/syllabus/2024-05/Syllabus%20Rn%20RC_pensum%204__19-11-2021.pdf" TargetMode="External"/><Relationship Id="rId35" Type="http://schemas.openxmlformats.org/officeDocument/2006/relationships/hyperlink" Target="https://udistritaleduco-my.sharepoint.com/:x:/g/personal/espingsoftware_udistrital_edu_co/EQl1SxBSn2lBvxPIuZ0_KPIBxB9riIfiY7FH-dvZpStCVw?e=19k2Rh" TargetMode="External"/><Relationship Id="rId56" Type="http://schemas.openxmlformats.org/officeDocument/2006/relationships/hyperlink" Target="https://facingenieria.udistrital.edu.co/mcic-profundizacion/index.php/publicacion/syllabus" TargetMode="External"/><Relationship Id="rId77" Type="http://schemas.openxmlformats.org/officeDocument/2006/relationships/hyperlink" Target="http://maestria.udistrital.edu.co:8080/historico-espacios-curriculares" TargetMode="External"/><Relationship Id="rId100" Type="http://schemas.openxmlformats.org/officeDocument/2006/relationships/hyperlink" Target="https://facingenieria.udistrital.edu.co/mcic-profundizacion/index.php/publicacion/syllabus" TargetMode="External"/><Relationship Id="rId105" Type="http://schemas.openxmlformats.org/officeDocument/2006/relationships/hyperlink" Target="https://facingenieria.udistrital.edu.co/mcic-profundizacion/index.php/publicacion/syllabus" TargetMode="External"/><Relationship Id="rId126" Type="http://schemas.openxmlformats.org/officeDocument/2006/relationships/hyperlink" Target="https://udistritaleduco-my.sharepoint.com/:b:/g/personal/mtseguridadinformacion_udistrital_edu_co/ERQNcS-u6PZHv5QI_fNvpYoB335Kwv-tFHSGETPOrTr06A?e=pOR4hI" TargetMode="External"/><Relationship Id="rId147" Type="http://schemas.openxmlformats.org/officeDocument/2006/relationships/hyperlink" Target="http://maestriabosques.udistrital.edu.co:8080/documents/62707/09039919-ed90-482b-b897-68d7ae54d924" TargetMode="External"/><Relationship Id="rId8" Type="http://schemas.openxmlformats.org/officeDocument/2006/relationships/hyperlink" Target="https://fciencias.udistrital.edu.co/maestria-educacion-en-tecnologia/sites/metecnologia/files/syllabus/2023-04/SYLLABUS%20-%20NARRATIVAS%20TRANSMEDIA.pdf" TargetMode="External"/><Relationship Id="rId51" Type="http://schemas.openxmlformats.org/officeDocument/2006/relationships/hyperlink" Target="https://facingenieria.udistrital.edu.co/mcic-profundizacion/index.php/publicacion/syllabus" TargetMode="External"/><Relationship Id="rId72" Type="http://schemas.openxmlformats.org/officeDocument/2006/relationships/hyperlink" Target="https://udistritaleduco-my.sharepoint.com/:b:/g/personal/mingenieria_udistrital_edu_co/EUgPpjyULH1JphBgecsdtpEBxfhcZw24hBpCIjityP5oUg?e=2cuy9o" TargetMode="External"/><Relationship Id="rId93" Type="http://schemas.openxmlformats.org/officeDocument/2006/relationships/hyperlink" Target="https://rita.udistrital.edu.co/mindustrial/wp-content/uploads/2022/03/GESTION-DE-PROYECTOS.pdf" TargetMode="External"/><Relationship Id="rId98" Type="http://schemas.openxmlformats.org/officeDocument/2006/relationships/hyperlink" Target="https://rita.udistrital.edu.co/mindustrial/wp-content/uploads/2022/03/Dinamica-e-Sistemas-y-imulacion-basada-en-agentes.pdf" TargetMode="External"/><Relationship Id="rId121" Type="http://schemas.openxmlformats.org/officeDocument/2006/relationships/hyperlink" Target="https://facingenieria.udistrital.edu.co/mcic-profundizacion/index.php/publicacion/syllabus" TargetMode="External"/><Relationship Id="rId142" Type="http://schemas.openxmlformats.org/officeDocument/2006/relationships/hyperlink" Target="https://udistritaleduco-my.sharepoint.com/:w:/g/personal/maestriaeasab_udistrital_edu_co/EUShPMF2UDlCvMA5QkT8JScBaL1MkZY4yhGZGg_VmXKErQ?e=O2XR38" TargetMode="External"/><Relationship Id="rId163" Type="http://schemas.openxmlformats.org/officeDocument/2006/relationships/hyperlink" Target="https://cienciaytecnologia.upn.edu.co/maestria-en-tecnologias-de-la-informacion-aplicadas-a-la-educacion-2/" TargetMode="External"/><Relationship Id="rId3" Type="http://schemas.openxmlformats.org/officeDocument/2006/relationships/hyperlink" Target="https://fartes.udistrital.edu.co/dea/sites/dea/files/syllabus/2025-10/Seminario%20Nuclear%20II.pdf" TargetMode="External"/><Relationship Id="rId25" Type="http://schemas.openxmlformats.org/officeDocument/2006/relationships/hyperlink" Target="https://fciencias.udistrital.edu.co/maestriaeducacion/index.php/programa/syllabus" TargetMode="External"/><Relationship Id="rId46" Type="http://schemas.openxmlformats.org/officeDocument/2006/relationships/hyperlink" Target="https://facingenieria.udistrital.edu.co/mcic-profundizacion/index.php/publicacion/syllabus" TargetMode="External"/><Relationship Id="rId67" Type="http://schemas.openxmlformats.org/officeDocument/2006/relationships/hyperlink" Target="https://udistritaleduco-my.sharepoint.com/:b:/g/personal/mingenieria_udistrital_edu_co/ES5BSsIuD3lCmcxDzr2y47YBLYSZT_RcFcAE3HQnWBIkew?e=8Yckyj" TargetMode="External"/><Relationship Id="rId116" Type="http://schemas.openxmlformats.org/officeDocument/2006/relationships/hyperlink" Target="https://facingenieria.udistrital.edu.co/mcic-profundizacion/index.php/publicacion/syllabus" TargetMode="External"/><Relationship Id="rId137" Type="http://schemas.openxmlformats.org/officeDocument/2006/relationships/hyperlink" Target="https://udistritaleduco-my.sharepoint.com/:b:/g/personal/mtseguridadinformacion_udistrital_edu_co/EePFMGv_Er9ImSl5ShLPJEQBnyC3BUFw5oO0_jSYZUOZig?e=3wwHG6" TargetMode="External"/><Relationship Id="rId158" Type="http://schemas.openxmlformats.org/officeDocument/2006/relationships/hyperlink" Target="https://pedagogicaedu-my.sharepoint.com/:b:/g/personal/especializacion_pedagogia_upn_edu_co/EUI2AgkkKgtFuMXECpsttnoBohD_aYVTSQJ58I8ozdfHoQ?e=U3s5Ja" TargetMode="External"/><Relationship Id="rId20" Type="http://schemas.openxmlformats.org/officeDocument/2006/relationships/hyperlink" Target="https://udistritaleduco-my.sharepoint.com/:b:/g/personal/mtcomunicacion_udistrital_edu_co/EbnDLXtDBsZElTtwXXk--HUBW2Qmp3v7KfUUhWAhP1QRxg?e=KHG2JM" TargetMode="External"/><Relationship Id="rId41" Type="http://schemas.openxmlformats.org/officeDocument/2006/relationships/hyperlink" Target="https://facingenieria.udistrital.edu.co/mcic-profundizacion/index.php/publicacion/syllabus" TargetMode="External"/><Relationship Id="rId62" Type="http://schemas.openxmlformats.org/officeDocument/2006/relationships/hyperlink" Target="https://facingenieria.udistrital.edu.co/mcic-profundizacion/index.php/publicacion/syllabus" TargetMode="External"/><Relationship Id="rId83" Type="http://schemas.openxmlformats.org/officeDocument/2006/relationships/hyperlink" Target="http://maestria.udistrital.edu.co:8080/historico-espacios-curriculares" TargetMode="External"/><Relationship Id="rId88" Type="http://schemas.openxmlformats.org/officeDocument/2006/relationships/hyperlink" Target="http://misi.udistrital.edu.co:8080/documents/47938/c051f04e-a3ec-4377-afae-0260a5b4ab43" TargetMode="External"/><Relationship Id="rId111" Type="http://schemas.openxmlformats.org/officeDocument/2006/relationships/hyperlink" Target="https://facingenieria.udistrital.edu.co/mcic-profundizacion/index.php/publicacion/syllabus" TargetMode="External"/><Relationship Id="rId132" Type="http://schemas.openxmlformats.org/officeDocument/2006/relationships/hyperlink" Target="https://udistritaleduco-my.sharepoint.com/:b:/g/personal/mtseguridadinformacion_udistrital_edu_co/ER7pH6t5EUxLuJrDfjaHN9AB4c0doTcWxXqW3LXT6olI4Q?e=y0YiE1" TargetMode="External"/><Relationship Id="rId153" Type="http://schemas.openxmlformats.org/officeDocument/2006/relationships/hyperlink" Target="https://pedagogicaedu-my.sharepoint.com/:b:/g/personal/especializacion_pedagogia_upn_edu_co/EZW-iz1wVlJMidnIQkNfBWIB4WJGp8ttAyUpnzFvR_v6Pw?e=NLZnrC" TargetMode="External"/><Relationship Id="rId15" Type="http://schemas.openxmlformats.org/officeDocument/2006/relationships/hyperlink" Target="https://udistritaleduco-my.sharepoint.com/:b:/g/personal/mega_udistrital_edu_co/IQDrEwwT51wFQrv30D8D3L1KAZQ4XXybazxu1242VtzI0CU?e=qCdNZR" TargetMode="External"/><Relationship Id="rId36" Type="http://schemas.openxmlformats.org/officeDocument/2006/relationships/hyperlink" Target="https://udistritaleduco-my.sharepoint.com/:x:/g/personal/espingsoftware_udistrital_edu_co/EYoBcA7lNqNAq_KsD4DrwVEBlNiOvtz1zPwIX2Ank4cVQw?e=7pzIVT" TargetMode="External"/><Relationship Id="rId57" Type="http://schemas.openxmlformats.org/officeDocument/2006/relationships/hyperlink" Target="https://facingenieria.udistrital.edu.co/mcic-profundizacion/index.php/publicacion/syllabus" TargetMode="External"/><Relationship Id="rId106" Type="http://schemas.openxmlformats.org/officeDocument/2006/relationships/hyperlink" Target="https://facingenieria.udistrital.edu.co/mcic-profundizacion/index.php/publicacion/syllabus" TargetMode="External"/><Relationship Id="rId127" Type="http://schemas.openxmlformats.org/officeDocument/2006/relationships/hyperlink" Target="https://udistritaleduco-my.sharepoint.com/:b:/g/personal/mtseguridadinformacion_udistrital_edu_co/ETDMRp-zrkpJmDoW4XnJqrMBU2rQ6iSH4V3D0QD6KfD1-g?e=rlyICl" TargetMode="External"/><Relationship Id="rId10" Type="http://schemas.openxmlformats.org/officeDocument/2006/relationships/hyperlink" Target="https://udistritaleduco-my.sharepoint.com/:b:/g/personal/mega_udistrital_edu_co/IQALIvq5nBARSIXmIGVtWKu-AcZ5td35GhZ3ieo9qcoOOEk?e=7VBpAj" TargetMode="External"/><Relationship Id="rId31" Type="http://schemas.openxmlformats.org/officeDocument/2006/relationships/hyperlink" Target="https://udistritaleduco-my.sharepoint.com/:x:/g/personal/espingsoftware_udistrital_edu_co/EYcRRiTnM_9BhH3WFMq4tTUBsWyamt6nz0a1N51wUwk0Zg?e=e8XSn5" TargetMode="External"/><Relationship Id="rId52" Type="http://schemas.openxmlformats.org/officeDocument/2006/relationships/hyperlink" Target="https://facingenieria.udistrital.edu.co/mcic-profundizacion/index.php/publicacion/syllabus" TargetMode="External"/><Relationship Id="rId73" Type="http://schemas.openxmlformats.org/officeDocument/2006/relationships/hyperlink" Target="http://maestria.udistrital.edu.co:8080/historico-espacios-curriculares" TargetMode="External"/><Relationship Id="rId78" Type="http://schemas.openxmlformats.org/officeDocument/2006/relationships/hyperlink" Target="http://maestria.udistrital.edu.co:8080/historico-espacios-curriculares" TargetMode="External"/><Relationship Id="rId94" Type="http://schemas.openxmlformats.org/officeDocument/2006/relationships/hyperlink" Target="https://rita.udistrital.edu.co/mindustrial/wp-content/uploads/2022/03/Syllabus-Organizaciones-y-complejidad-creciente.pdf" TargetMode="External"/><Relationship Id="rId99" Type="http://schemas.openxmlformats.org/officeDocument/2006/relationships/hyperlink" Target="https://rita.udistrital.edu.co/mindustrial/wp-content/uploads/2022/03/Data-Science.pdf" TargetMode="External"/><Relationship Id="rId101" Type="http://schemas.openxmlformats.org/officeDocument/2006/relationships/hyperlink" Target="https://facingenieria.udistrital.edu.co/mcic-profundizacion/index.php/publicacion/syllabus" TargetMode="External"/><Relationship Id="rId122" Type="http://schemas.openxmlformats.org/officeDocument/2006/relationships/hyperlink" Target="https://facingenieria.udistrital.edu.co/mcic-profundizacion/index.php/publicacion/syllabus" TargetMode="External"/><Relationship Id="rId143" Type="http://schemas.openxmlformats.org/officeDocument/2006/relationships/hyperlink" Target="https://udistritaleduco-my.sharepoint.com/:w:/g/personal/maestriaeasab_udistrital_edu_co/ETSOsBFo1HZOppYt3C-oY-sBz7Eud5a4plB-YsTa_zyZPw?e=s4wQj8" TargetMode="External"/><Relationship Id="rId148" Type="http://schemas.openxmlformats.org/officeDocument/2006/relationships/hyperlink" Target="http://maestriabosques.udistrital.edu.co:8080/documents/62707/09039919-ed90-482b-b897-68d7ae54d924" TargetMode="External"/><Relationship Id="rId164" Type="http://schemas.openxmlformats.org/officeDocument/2006/relationships/printerSettings" Target="../printerSettings/printerSettings2.bin"/><Relationship Id="rId4" Type="http://schemas.openxmlformats.org/officeDocument/2006/relationships/hyperlink" Target="https://fartes.udistrital.edu.co/dea/sites/dea/files/syllabus/2025-10/Taller%20Laboratorio%20Electivo%20II_0.pdf" TargetMode="External"/><Relationship Id="rId9" Type="http://schemas.openxmlformats.org/officeDocument/2006/relationships/hyperlink" Target="https://udistritaleduco-my.sharepoint.com/:b:/g/personal/mega_udistrital_edu_co/IQBkxFH-aPoGRqfGfgKb3du3AcBHuFsnnQt8QLv2TzGXf8I?e=thJ0XQ" TargetMode="External"/><Relationship Id="rId26" Type="http://schemas.openxmlformats.org/officeDocument/2006/relationships/hyperlink" Target="https://fambiental.udistrital.edu.co/espambienteydesarrollo/sites/espambienteydesarrollo/files/syllabus/2024-05/Syllabus%20Rn%20RC_pensum%204__19-11-2021.pdf" TargetMode="External"/><Relationship Id="rId47" Type="http://schemas.openxmlformats.org/officeDocument/2006/relationships/hyperlink" Target="https://facingenieria.udistrital.edu.co/mcic-profundizacion/index.php/publicacion/syllabus" TargetMode="External"/><Relationship Id="rId68" Type="http://schemas.openxmlformats.org/officeDocument/2006/relationships/hyperlink" Target="https://udistritaleduco-my.sharepoint.com/:b:/g/personal/mingenieria_udistrital_edu_co/EWwmksKXYihNlMXngU0kijABh5s8kNykLedGOAms99Y3SA?e=hmISpf" TargetMode="External"/><Relationship Id="rId89" Type="http://schemas.openxmlformats.org/officeDocument/2006/relationships/hyperlink" Target="https://udistritaleduco-my.sharepoint.com/:b:/g/personal/maestriacivil_udistrital_edu_co/EZTFqbgWR_JFh6Pq7NkWb_EBnDOQIzfDkmuy9rcXWSblkw?e=Emyl41" TargetMode="External"/><Relationship Id="rId112" Type="http://schemas.openxmlformats.org/officeDocument/2006/relationships/hyperlink" Target="https://facingenieria.udistrital.edu.co/mcic-profundizacion/index.php/publicacion/syllabus" TargetMode="External"/><Relationship Id="rId133" Type="http://schemas.openxmlformats.org/officeDocument/2006/relationships/hyperlink" Target="https://udistritaleduco-my.sharepoint.com/:b:/g/personal/mtseguridadinformacion_udistrital_edu_co/EXf6mKTeuXxOrodOSAlP5B0BIx1Fa1jT_jGQgVu6iwvVsQ?e=WQaIA3" TargetMode="External"/><Relationship Id="rId154" Type="http://schemas.openxmlformats.org/officeDocument/2006/relationships/hyperlink" Target="https://pedagogicaedu-my.sharepoint.com/:b:/g/personal/especializacion_pedagogia_upn_edu_co/Eft4iuFDW-pHr7iOyLynPX4BFZt99vT7TFsv_JViuU5vaw?e=DRF3fl" TargetMode="External"/><Relationship Id="rId16" Type="http://schemas.openxmlformats.org/officeDocument/2006/relationships/hyperlink" Target="https://udistritaleduco-my.sharepoint.com/:b:/g/personal/mega_udistrital_edu_co/IQBukxtOPYxAQJhsgfhCIPMXAW2jmV51BjqHLbvkhauSzh0?e=RPgic4" TargetMode="External"/><Relationship Id="rId37" Type="http://schemas.openxmlformats.org/officeDocument/2006/relationships/hyperlink" Target="https://udistritaleduco-my.sharepoint.com/:x:/g/personal/espingsoftware_udistrital_edu_co/EeMzPJm7pwlDlHCUd04nM14BktTjQop_HJJCMryCbo0T0A?e=7h8HJB" TargetMode="External"/><Relationship Id="rId58" Type="http://schemas.openxmlformats.org/officeDocument/2006/relationships/hyperlink" Target="https://facingenieria.udistrital.edu.co/mcic-profundizacion/index.php/publicacion/syllabus" TargetMode="External"/><Relationship Id="rId79" Type="http://schemas.openxmlformats.org/officeDocument/2006/relationships/hyperlink" Target="http://maestria.udistrital.edu.co:8080/historico-espacios-curriculares" TargetMode="External"/><Relationship Id="rId102" Type="http://schemas.openxmlformats.org/officeDocument/2006/relationships/hyperlink" Target="https://facingenieria.udistrital.edu.co/mcic-profundizacion/index.php/publicacion/syllabus" TargetMode="External"/><Relationship Id="rId123" Type="http://schemas.openxmlformats.org/officeDocument/2006/relationships/hyperlink" Target="https://udistritaleduco-my.sharepoint.com/:b:/g/personal/mtseguridadinformacion_udistrital_edu_co/EVX_2hsLN_9Kgk_Q54JtXEcBNbP_l-QhEatta9HNvxMw9A?e=cu2BJf" TargetMode="External"/><Relationship Id="rId144" Type="http://schemas.openxmlformats.org/officeDocument/2006/relationships/hyperlink" Target="https://udistritaleduco-my.sharepoint.com/:w:/g/personal/maestriaeasab_udistrital_edu_co/ERe3koD-AcBMt7s-qRlV1OAB8NdLo8o9x04JjWd8HdyDGg?e=FkJouT" TargetMode="External"/><Relationship Id="rId90" Type="http://schemas.openxmlformats.org/officeDocument/2006/relationships/hyperlink" Target="https://udistritaleduco-my.sharepoint.com/:b:/g/personal/maestriacivil_udistrital_edu_co/EWkVclMUEzZOlSNjegdX1BMBwHxuQr4pxz4poU9OM-auyg?e=2ajIzR" TargetMode="External"/><Relationship Id="rId165" Type="http://schemas.openxmlformats.org/officeDocument/2006/relationships/drawing" Target="../drawings/drawing3.xml"/><Relationship Id="rId27" Type="http://schemas.openxmlformats.org/officeDocument/2006/relationships/hyperlink" Target="https://fambiental.udistrital.edu.co/espambienteydesarrollo/sites/espambienteydesarrollo/files/syllabus/2024-05/Syllabus%20Rn%20RC_pensum%204__19-11-2021.pdf" TargetMode="External"/><Relationship Id="rId48" Type="http://schemas.openxmlformats.org/officeDocument/2006/relationships/hyperlink" Target="https://facingenieria.udistrital.edu.co/mcic-profundizacion/index.php/publicacion/syllabus" TargetMode="External"/><Relationship Id="rId69" Type="http://schemas.openxmlformats.org/officeDocument/2006/relationships/hyperlink" Target="https://udistritaleduco-my.sharepoint.com/:b:/g/personal/mingenieria_udistrital_edu_co/EbPQncyiCARMnh6f2lJ9m7oBYAuyNHRU9JtwMNXfWY8XZQ?e=BHfDgF" TargetMode="External"/><Relationship Id="rId113" Type="http://schemas.openxmlformats.org/officeDocument/2006/relationships/hyperlink" Target="https://facingenieria.udistrital.edu.co/mcic-profundizacion/index.php/publicacion/syllabus" TargetMode="External"/><Relationship Id="rId134" Type="http://schemas.openxmlformats.org/officeDocument/2006/relationships/hyperlink" Target="https://udistritaleduco-my.sharepoint.com/:b:/g/personal/mtseguridadinformacion_udistrital_edu_co/EceVOAayeQ5LmnY-tg0GRvABKCmDjzUXUSSu5Jtzz5VIWw?e=lrWNwG" TargetMode="External"/><Relationship Id="rId80" Type="http://schemas.openxmlformats.org/officeDocument/2006/relationships/hyperlink" Target="http://maestria.udistrital.edu.co:8080/historico-espacios-curriculares" TargetMode="External"/><Relationship Id="rId155" Type="http://schemas.openxmlformats.org/officeDocument/2006/relationships/hyperlink" Target="https://pedagogicaedu-my.sharepoint.com/:b:/g/personal/especializacion_pedagogia_upn_edu_co/Edaz0R3WmM5CnLsw3JRhxH0Bl7LQyyFztP6tdYnYd31gqw?e=DJr9aP"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gym@itc.edu.co" TargetMode="External"/><Relationship Id="rId13" Type="http://schemas.openxmlformats.org/officeDocument/2006/relationships/printerSettings" Target="../printerSettings/printerSettings3.bin"/><Relationship Id="rId3" Type="http://schemas.openxmlformats.org/officeDocument/2006/relationships/hyperlink" Target="mailto:gym@itc.edu.co" TargetMode="External"/><Relationship Id="rId7" Type="http://schemas.openxmlformats.org/officeDocument/2006/relationships/hyperlink" Target="mailto:gym@itc.edu.co" TargetMode="External"/><Relationship Id="rId12" Type="http://schemas.openxmlformats.org/officeDocument/2006/relationships/hyperlink" Target="mailto:movilidadestudiantes@pedagogica.edu.co" TargetMode="External"/><Relationship Id="rId2" Type="http://schemas.openxmlformats.org/officeDocument/2006/relationships/hyperlink" Target="mailto:gym@itc.edu.co" TargetMode="External"/><Relationship Id="rId1" Type="http://schemas.openxmlformats.org/officeDocument/2006/relationships/hyperlink" Target="mailto:gym@itc.edu.co" TargetMode="External"/><Relationship Id="rId6" Type="http://schemas.openxmlformats.org/officeDocument/2006/relationships/hyperlink" Target="mailto:gym@itc.edu.co" TargetMode="External"/><Relationship Id="rId11" Type="http://schemas.openxmlformats.org/officeDocument/2006/relationships/hyperlink" Target="mailto:gym@itc.edu.co" TargetMode="External"/><Relationship Id="rId5" Type="http://schemas.openxmlformats.org/officeDocument/2006/relationships/hyperlink" Target="mailto:gym@itc.edu.co" TargetMode="External"/><Relationship Id="rId15" Type="http://schemas.openxmlformats.org/officeDocument/2006/relationships/table" Target="../tables/table2.xml"/><Relationship Id="rId10" Type="http://schemas.openxmlformats.org/officeDocument/2006/relationships/hyperlink" Target="mailto:gym@itc.edu.co" TargetMode="External"/><Relationship Id="rId4" Type="http://schemas.openxmlformats.org/officeDocument/2006/relationships/hyperlink" Target="mailto:gym@itc.edu.co" TargetMode="External"/><Relationship Id="rId9" Type="http://schemas.openxmlformats.org/officeDocument/2006/relationships/hyperlink" Target="mailto:gym@itc.edu.co" TargetMode="External"/><Relationship Id="rId1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EB789-35B0-4720-B329-926F2BEB19AE}">
  <sheetPr>
    <tabColor theme="0"/>
  </sheetPr>
  <dimension ref="I1:R31"/>
  <sheetViews>
    <sheetView showGridLines="0" zoomScale="82" zoomScaleNormal="82" workbookViewId="0">
      <selection activeCell="A57" sqref="A57"/>
    </sheetView>
  </sheetViews>
  <sheetFormatPr baseColWidth="10" defaultColWidth="11.42578125" defaultRowHeight="12.75" x14ac:dyDescent="0.2"/>
  <sheetData>
    <row r="1" spans="9:18" x14ac:dyDescent="0.2">
      <c r="R1" s="7"/>
    </row>
    <row r="2" spans="9:18" x14ac:dyDescent="0.2">
      <c r="R2" s="7" t="s">
        <v>0</v>
      </c>
    </row>
    <row r="3" spans="9:18" x14ac:dyDescent="0.2">
      <c r="R3" s="7" t="s">
        <v>1</v>
      </c>
    </row>
    <row r="4" spans="9:18" x14ac:dyDescent="0.2">
      <c r="R4" s="7" t="s">
        <v>2</v>
      </c>
    </row>
    <row r="5" spans="9:18" x14ac:dyDescent="0.2">
      <c r="R5" s="7" t="s">
        <v>3</v>
      </c>
    </row>
    <row r="6" spans="9:18" x14ac:dyDescent="0.2">
      <c r="R6" s="7" t="s">
        <v>4</v>
      </c>
    </row>
    <row r="7" spans="9:18" x14ac:dyDescent="0.2">
      <c r="R7" s="7" t="s">
        <v>5</v>
      </c>
    </row>
    <row r="8" spans="9:18" x14ac:dyDescent="0.2">
      <c r="R8" s="7" t="s">
        <v>6</v>
      </c>
    </row>
    <row r="9" spans="9:18" x14ac:dyDescent="0.2">
      <c r="R9" s="7" t="s">
        <v>7</v>
      </c>
    </row>
    <row r="10" spans="9:18" x14ac:dyDescent="0.2">
      <c r="R10" s="7" t="s">
        <v>8</v>
      </c>
    </row>
    <row r="11" spans="9:18" x14ac:dyDescent="0.2">
      <c r="R11" s="7" t="s">
        <v>9</v>
      </c>
    </row>
    <row r="12" spans="9:18" x14ac:dyDescent="0.2">
      <c r="I12" s="11"/>
      <c r="R12" s="7" t="s">
        <v>10</v>
      </c>
    </row>
    <row r="13" spans="9:18" x14ac:dyDescent="0.2">
      <c r="R13" s="7" t="s">
        <v>11</v>
      </c>
    </row>
    <row r="14" spans="9:18" x14ac:dyDescent="0.2">
      <c r="R14" s="7" t="s">
        <v>12</v>
      </c>
    </row>
    <row r="15" spans="9:18" x14ac:dyDescent="0.2">
      <c r="R15" s="7" t="s">
        <v>13</v>
      </c>
    </row>
    <row r="16" spans="9:18" x14ac:dyDescent="0.2">
      <c r="R16" s="7" t="s">
        <v>14</v>
      </c>
    </row>
    <row r="17" spans="10:18" x14ac:dyDescent="0.2">
      <c r="R17" s="7" t="s">
        <v>15</v>
      </c>
    </row>
    <row r="18" spans="10:18" x14ac:dyDescent="0.2">
      <c r="R18" s="7" t="s">
        <v>16</v>
      </c>
    </row>
    <row r="19" spans="10:18" x14ac:dyDescent="0.2">
      <c r="R19" s="7" t="s">
        <v>17</v>
      </c>
    </row>
    <row r="20" spans="10:18" x14ac:dyDescent="0.2">
      <c r="R20" s="7" t="s">
        <v>18</v>
      </c>
    </row>
    <row r="21" spans="10:18" x14ac:dyDescent="0.2">
      <c r="R21" s="7" t="s">
        <v>19</v>
      </c>
    </row>
    <row r="31" spans="10:18" ht="15" x14ac:dyDescent="0.2">
      <c r="J31" s="10"/>
    </row>
  </sheetData>
  <sheetProtection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200E1-17CE-4334-B10E-9CD74661FD65}">
  <sheetPr>
    <tabColor theme="9"/>
  </sheetPr>
  <dimension ref="A1:O2496"/>
  <sheetViews>
    <sheetView showGridLines="0" tabSelected="1" zoomScale="98" zoomScaleNormal="98" workbookViewId="0">
      <pane xSplit="3" ySplit="2" topLeftCell="D1927" activePane="bottomRight" state="frozen"/>
      <selection pane="topRight" activeCell="D1" sqref="D1"/>
      <selection pane="bottomLeft" activeCell="A2" sqref="A2"/>
      <selection pane="bottomRight" activeCell="A1930" sqref="A1930:O1958"/>
    </sheetView>
  </sheetViews>
  <sheetFormatPr baseColWidth="10" defaultColWidth="14.42578125" defaultRowHeight="12.75" x14ac:dyDescent="0.2"/>
  <cols>
    <col min="1" max="1" width="34.85546875" style="26" customWidth="1"/>
    <col min="2" max="2" width="21.140625" style="4" customWidth="1"/>
    <col min="3" max="3" width="24.5703125" style="4" customWidth="1"/>
    <col min="4" max="4" width="16.5703125" style="4" customWidth="1"/>
    <col min="5" max="5" width="17" style="4" customWidth="1"/>
    <col min="6" max="6" width="22.85546875" style="4" customWidth="1"/>
    <col min="7" max="7" width="16" style="5" customWidth="1"/>
    <col min="8" max="8" width="18.85546875" style="4" customWidth="1"/>
    <col min="9" max="9" width="25.28515625" style="4" customWidth="1"/>
    <col min="10" max="10" width="42.5703125" style="4" customWidth="1"/>
    <col min="11" max="11" width="20.42578125" style="4" customWidth="1"/>
    <col min="12" max="12" width="40.42578125" style="4" customWidth="1"/>
    <col min="13" max="13" width="18.85546875" style="4" customWidth="1"/>
    <col min="14" max="14" width="20.42578125" style="4" customWidth="1"/>
    <col min="15" max="15" width="47.28515625" style="4" customWidth="1"/>
    <col min="16" max="16" width="21.42578125" style="5" customWidth="1"/>
    <col min="17" max="16384" width="14.42578125" style="5"/>
  </cols>
  <sheetData>
    <row r="1" spans="1:15" ht="120.75" customHeight="1" x14ac:dyDescent="0.2">
      <c r="A1" s="135"/>
      <c r="B1" s="135"/>
      <c r="C1" s="135"/>
      <c r="D1" s="136" t="s">
        <v>20</v>
      </c>
      <c r="E1" s="136"/>
      <c r="F1" s="136"/>
    </row>
    <row r="2" spans="1:15" s="9" customFormat="1" ht="62.25" customHeight="1" x14ac:dyDescent="0.2">
      <c r="A2" s="25" t="s">
        <v>21</v>
      </c>
      <c r="B2" s="25" t="s">
        <v>22</v>
      </c>
      <c r="C2" s="25" t="s">
        <v>23</v>
      </c>
      <c r="D2" s="25" t="s">
        <v>24</v>
      </c>
      <c r="E2" s="25" t="s">
        <v>25</v>
      </c>
      <c r="F2" s="25" t="s">
        <v>26</v>
      </c>
      <c r="G2" s="25" t="s">
        <v>27</v>
      </c>
      <c r="H2" s="25" t="s">
        <v>28</v>
      </c>
      <c r="I2" s="25" t="s">
        <v>29</v>
      </c>
      <c r="J2" s="25" t="s">
        <v>30</v>
      </c>
      <c r="K2" s="25" t="s">
        <v>31</v>
      </c>
      <c r="L2" s="25" t="s">
        <v>32</v>
      </c>
      <c r="M2" s="25" t="s">
        <v>33</v>
      </c>
      <c r="N2" s="25" t="s">
        <v>34</v>
      </c>
      <c r="O2" s="25" t="s">
        <v>35</v>
      </c>
    </row>
    <row r="3" spans="1:15" ht="40.5" x14ac:dyDescent="0.2">
      <c r="A3" s="41" t="s">
        <v>36</v>
      </c>
      <c r="B3" s="40" t="s">
        <v>37</v>
      </c>
      <c r="C3" s="40"/>
      <c r="D3" s="41" t="s">
        <v>38</v>
      </c>
      <c r="E3" s="41"/>
      <c r="F3" s="41" t="s">
        <v>39</v>
      </c>
      <c r="G3" s="41">
        <v>3</v>
      </c>
      <c r="H3" s="41" t="s">
        <v>40</v>
      </c>
      <c r="I3" s="42" t="s">
        <v>41</v>
      </c>
      <c r="J3" s="41"/>
      <c r="K3" s="41"/>
      <c r="L3" s="41"/>
      <c r="M3" s="40" t="s">
        <v>42</v>
      </c>
      <c r="N3" s="41"/>
      <c r="O3" s="40"/>
    </row>
    <row r="4" spans="1:15" ht="40.5" x14ac:dyDescent="0.2">
      <c r="A4" s="41" t="s">
        <v>36</v>
      </c>
      <c r="B4" s="40" t="s">
        <v>37</v>
      </c>
      <c r="C4" s="40"/>
      <c r="D4" s="41" t="s">
        <v>38</v>
      </c>
      <c r="E4" s="41"/>
      <c r="F4" s="41" t="s">
        <v>43</v>
      </c>
      <c r="G4" s="41">
        <v>3</v>
      </c>
      <c r="H4" s="41" t="s">
        <v>40</v>
      </c>
      <c r="I4" s="42" t="s">
        <v>41</v>
      </c>
      <c r="J4" s="41"/>
      <c r="K4" s="41"/>
      <c r="L4" s="41"/>
      <c r="M4" s="40" t="s">
        <v>42</v>
      </c>
      <c r="N4" s="41"/>
      <c r="O4" s="40"/>
    </row>
    <row r="5" spans="1:15" ht="40.5" x14ac:dyDescent="0.2">
      <c r="A5" s="41" t="s">
        <v>36</v>
      </c>
      <c r="B5" s="40" t="s">
        <v>37</v>
      </c>
      <c r="C5" s="40"/>
      <c r="D5" s="41" t="s">
        <v>38</v>
      </c>
      <c r="E5" s="41"/>
      <c r="F5" s="41" t="s">
        <v>44</v>
      </c>
      <c r="G5" s="41">
        <v>3</v>
      </c>
      <c r="H5" s="41" t="s">
        <v>40</v>
      </c>
      <c r="I5" s="42" t="s">
        <v>41</v>
      </c>
      <c r="J5" s="41"/>
      <c r="K5" s="41"/>
      <c r="L5" s="41"/>
      <c r="M5" s="40" t="s">
        <v>42</v>
      </c>
      <c r="N5" s="41"/>
      <c r="O5" s="40"/>
    </row>
    <row r="6" spans="1:15" ht="40.5" x14ac:dyDescent="0.2">
      <c r="A6" s="41" t="s">
        <v>36</v>
      </c>
      <c r="B6" s="40" t="s">
        <v>37</v>
      </c>
      <c r="C6" s="40"/>
      <c r="D6" s="41" t="s">
        <v>38</v>
      </c>
      <c r="E6" s="41"/>
      <c r="F6" s="41" t="s">
        <v>45</v>
      </c>
      <c r="G6" s="41">
        <v>3</v>
      </c>
      <c r="H6" s="41" t="s">
        <v>40</v>
      </c>
      <c r="I6" s="42" t="s">
        <v>41</v>
      </c>
      <c r="J6" s="41"/>
      <c r="K6" s="41"/>
      <c r="L6" s="41"/>
      <c r="M6" s="40" t="s">
        <v>42</v>
      </c>
      <c r="N6" s="41"/>
      <c r="O6" s="40"/>
    </row>
    <row r="7" spans="1:15" ht="40.5" x14ac:dyDescent="0.2">
      <c r="A7" s="41" t="s">
        <v>36</v>
      </c>
      <c r="B7" s="40" t="s">
        <v>37</v>
      </c>
      <c r="C7" s="40"/>
      <c r="D7" s="41" t="s">
        <v>38</v>
      </c>
      <c r="E7" s="41"/>
      <c r="F7" s="41" t="s">
        <v>46</v>
      </c>
      <c r="G7" s="41">
        <v>3</v>
      </c>
      <c r="H7" s="41" t="s">
        <v>40</v>
      </c>
      <c r="I7" s="42" t="s">
        <v>41</v>
      </c>
      <c r="J7" s="41"/>
      <c r="K7" s="41"/>
      <c r="L7" s="41"/>
      <c r="M7" s="40" t="s">
        <v>42</v>
      </c>
      <c r="N7" s="41"/>
      <c r="O7" s="40"/>
    </row>
    <row r="8" spans="1:15" ht="40.5" x14ac:dyDescent="0.2">
      <c r="A8" s="41" t="s">
        <v>36</v>
      </c>
      <c r="B8" s="40" t="s">
        <v>37</v>
      </c>
      <c r="C8" s="40"/>
      <c r="D8" s="41" t="s">
        <v>38</v>
      </c>
      <c r="E8" s="41"/>
      <c r="F8" s="41" t="s">
        <v>47</v>
      </c>
      <c r="G8" s="41">
        <v>3</v>
      </c>
      <c r="H8" s="41" t="s">
        <v>40</v>
      </c>
      <c r="I8" s="42" t="s">
        <v>41</v>
      </c>
      <c r="J8" s="41"/>
      <c r="K8" s="41"/>
      <c r="L8" s="41"/>
      <c r="M8" s="40" t="s">
        <v>42</v>
      </c>
      <c r="N8" s="41"/>
      <c r="O8" s="40"/>
    </row>
    <row r="9" spans="1:15" ht="40.5" x14ac:dyDescent="0.2">
      <c r="A9" s="41" t="s">
        <v>36</v>
      </c>
      <c r="B9" s="40" t="s">
        <v>37</v>
      </c>
      <c r="C9" s="40"/>
      <c r="D9" s="41" t="s">
        <v>38</v>
      </c>
      <c r="E9" s="41"/>
      <c r="F9" s="41" t="s">
        <v>48</v>
      </c>
      <c r="G9" s="41">
        <v>3</v>
      </c>
      <c r="H9" s="41" t="s">
        <v>40</v>
      </c>
      <c r="I9" s="42" t="s">
        <v>41</v>
      </c>
      <c r="J9" s="41"/>
      <c r="K9" s="41"/>
      <c r="L9" s="41"/>
      <c r="M9" s="40" t="s">
        <v>42</v>
      </c>
      <c r="N9" s="41"/>
      <c r="O9" s="40"/>
    </row>
    <row r="10" spans="1:15" ht="40.5" x14ac:dyDescent="0.2">
      <c r="A10" s="41" t="s">
        <v>36</v>
      </c>
      <c r="B10" s="40" t="s">
        <v>37</v>
      </c>
      <c r="C10" s="40"/>
      <c r="D10" s="41" t="s">
        <v>38</v>
      </c>
      <c r="E10" s="41"/>
      <c r="F10" s="41" t="s">
        <v>49</v>
      </c>
      <c r="G10" s="41">
        <v>3</v>
      </c>
      <c r="H10" s="41" t="s">
        <v>40</v>
      </c>
      <c r="I10" s="42" t="s">
        <v>41</v>
      </c>
      <c r="J10" s="41"/>
      <c r="K10" s="41"/>
      <c r="L10" s="41"/>
      <c r="M10" s="40" t="s">
        <v>42</v>
      </c>
      <c r="N10" s="41"/>
      <c r="O10" s="40"/>
    </row>
    <row r="11" spans="1:15" ht="40.5" x14ac:dyDescent="0.2">
      <c r="A11" s="41" t="s">
        <v>36</v>
      </c>
      <c r="B11" s="40" t="s">
        <v>37</v>
      </c>
      <c r="C11" s="40"/>
      <c r="D11" s="41" t="s">
        <v>38</v>
      </c>
      <c r="E11" s="41"/>
      <c r="F11" s="41" t="s">
        <v>50</v>
      </c>
      <c r="G11" s="41">
        <v>3</v>
      </c>
      <c r="H11" s="41" t="s">
        <v>40</v>
      </c>
      <c r="I11" s="42" t="s">
        <v>41</v>
      </c>
      <c r="J11" s="41"/>
      <c r="K11" s="41"/>
      <c r="L11" s="41"/>
      <c r="M11" s="40" t="s">
        <v>42</v>
      </c>
      <c r="N11" s="41"/>
      <c r="O11" s="40"/>
    </row>
    <row r="12" spans="1:15" ht="40.5" x14ac:dyDescent="0.2">
      <c r="A12" s="41" t="s">
        <v>36</v>
      </c>
      <c r="B12" s="40" t="s">
        <v>37</v>
      </c>
      <c r="C12" s="40"/>
      <c r="D12" s="41" t="s">
        <v>38</v>
      </c>
      <c r="E12" s="41"/>
      <c r="F12" s="41" t="s">
        <v>51</v>
      </c>
      <c r="G12" s="41">
        <v>2</v>
      </c>
      <c r="H12" s="41" t="s">
        <v>40</v>
      </c>
      <c r="I12" s="42" t="s">
        <v>41</v>
      </c>
      <c r="J12" s="41"/>
      <c r="K12" s="41"/>
      <c r="L12" s="41"/>
      <c r="M12" s="40" t="s">
        <v>42</v>
      </c>
      <c r="N12" s="41"/>
      <c r="O12" s="40"/>
    </row>
    <row r="13" spans="1:15" ht="40.5" x14ac:dyDescent="0.2">
      <c r="A13" s="41" t="s">
        <v>36</v>
      </c>
      <c r="B13" s="40" t="s">
        <v>37</v>
      </c>
      <c r="C13" s="40"/>
      <c r="D13" s="41" t="s">
        <v>38</v>
      </c>
      <c r="E13" s="41"/>
      <c r="F13" s="41" t="s">
        <v>52</v>
      </c>
      <c r="G13" s="41">
        <v>2</v>
      </c>
      <c r="H13" s="41" t="s">
        <v>40</v>
      </c>
      <c r="I13" s="42" t="s">
        <v>41</v>
      </c>
      <c r="J13" s="41"/>
      <c r="K13" s="41"/>
      <c r="L13" s="41"/>
      <c r="M13" s="40" t="s">
        <v>42</v>
      </c>
      <c r="N13" s="41"/>
      <c r="O13" s="40"/>
    </row>
    <row r="14" spans="1:15" ht="40.5" x14ac:dyDescent="0.2">
      <c r="A14" s="41" t="s">
        <v>36</v>
      </c>
      <c r="B14" s="40" t="s">
        <v>37</v>
      </c>
      <c r="C14" s="40"/>
      <c r="D14" s="41" t="s">
        <v>38</v>
      </c>
      <c r="E14" s="41"/>
      <c r="F14" s="41" t="s">
        <v>53</v>
      </c>
      <c r="G14" s="41">
        <v>2</v>
      </c>
      <c r="H14" s="41" t="s">
        <v>40</v>
      </c>
      <c r="I14" s="42" t="s">
        <v>41</v>
      </c>
      <c r="J14" s="41"/>
      <c r="K14" s="41"/>
      <c r="L14" s="41"/>
      <c r="M14" s="40" t="s">
        <v>42</v>
      </c>
      <c r="N14" s="41"/>
      <c r="O14" s="40"/>
    </row>
    <row r="15" spans="1:15" ht="40.5" x14ac:dyDescent="0.2">
      <c r="A15" s="41" t="s">
        <v>36</v>
      </c>
      <c r="B15" s="40" t="s">
        <v>37</v>
      </c>
      <c r="C15" s="40"/>
      <c r="D15" s="41" t="s">
        <v>38</v>
      </c>
      <c r="E15" s="41"/>
      <c r="F15" s="41" t="s">
        <v>54</v>
      </c>
      <c r="G15" s="41">
        <v>2</v>
      </c>
      <c r="H15" s="41" t="s">
        <v>40</v>
      </c>
      <c r="I15" s="42" t="s">
        <v>41</v>
      </c>
      <c r="J15" s="41"/>
      <c r="K15" s="41"/>
      <c r="L15" s="41"/>
      <c r="M15" s="40" t="s">
        <v>42</v>
      </c>
      <c r="N15" s="41"/>
      <c r="O15" s="40"/>
    </row>
    <row r="16" spans="1:15" ht="40.5" x14ac:dyDescent="0.2">
      <c r="A16" s="41" t="s">
        <v>36</v>
      </c>
      <c r="B16" s="40" t="s">
        <v>37</v>
      </c>
      <c r="C16" s="40"/>
      <c r="D16" s="41" t="s">
        <v>38</v>
      </c>
      <c r="E16" s="41"/>
      <c r="F16" s="41" t="s">
        <v>55</v>
      </c>
      <c r="G16" s="41">
        <v>2</v>
      </c>
      <c r="H16" s="41" t="s">
        <v>40</v>
      </c>
      <c r="I16" s="42" t="s">
        <v>41</v>
      </c>
      <c r="J16" s="41"/>
      <c r="K16" s="41"/>
      <c r="L16" s="41"/>
      <c r="M16" s="40" t="s">
        <v>42</v>
      </c>
      <c r="N16" s="41"/>
      <c r="O16" s="40"/>
    </row>
    <row r="17" spans="1:15" ht="40.5" x14ac:dyDescent="0.2">
      <c r="A17" s="41" t="s">
        <v>36</v>
      </c>
      <c r="B17" s="40" t="s">
        <v>37</v>
      </c>
      <c r="C17" s="40"/>
      <c r="D17" s="41" t="s">
        <v>38</v>
      </c>
      <c r="E17" s="41"/>
      <c r="F17" s="41" t="s">
        <v>56</v>
      </c>
      <c r="G17" s="41">
        <v>3</v>
      </c>
      <c r="H17" s="41" t="s">
        <v>40</v>
      </c>
      <c r="I17" s="42" t="s">
        <v>41</v>
      </c>
      <c r="J17" s="41"/>
      <c r="K17" s="41"/>
      <c r="L17" s="41"/>
      <c r="M17" s="40" t="s">
        <v>42</v>
      </c>
      <c r="N17" s="41"/>
      <c r="O17" s="40"/>
    </row>
    <row r="18" spans="1:15" ht="40.5" x14ac:dyDescent="0.2">
      <c r="A18" s="41" t="s">
        <v>36</v>
      </c>
      <c r="B18" s="40" t="s">
        <v>37</v>
      </c>
      <c r="C18" s="40"/>
      <c r="D18" s="41" t="s">
        <v>38</v>
      </c>
      <c r="E18" s="41"/>
      <c r="F18" s="41" t="s">
        <v>57</v>
      </c>
      <c r="G18" s="41">
        <v>3</v>
      </c>
      <c r="H18" s="41" t="s">
        <v>40</v>
      </c>
      <c r="I18" s="42" t="s">
        <v>41</v>
      </c>
      <c r="J18" s="41"/>
      <c r="K18" s="41"/>
      <c r="L18" s="41"/>
      <c r="M18" s="40" t="s">
        <v>42</v>
      </c>
      <c r="N18" s="41"/>
      <c r="O18" s="40"/>
    </row>
    <row r="19" spans="1:15" ht="40.5" x14ac:dyDescent="0.2">
      <c r="A19" s="41" t="s">
        <v>36</v>
      </c>
      <c r="B19" s="40" t="s">
        <v>37</v>
      </c>
      <c r="C19" s="40"/>
      <c r="D19" s="41" t="s">
        <v>38</v>
      </c>
      <c r="E19" s="41"/>
      <c r="F19" s="41" t="s">
        <v>58</v>
      </c>
      <c r="G19" s="41">
        <v>2</v>
      </c>
      <c r="H19" s="41" t="s">
        <v>40</v>
      </c>
      <c r="I19" s="42" t="s">
        <v>41</v>
      </c>
      <c r="J19" s="41"/>
      <c r="K19" s="41"/>
      <c r="L19" s="41"/>
      <c r="M19" s="40" t="s">
        <v>42</v>
      </c>
      <c r="N19" s="41"/>
      <c r="O19" s="40"/>
    </row>
    <row r="20" spans="1:15" ht="40.5" x14ac:dyDescent="0.2">
      <c r="A20" s="41" t="s">
        <v>36</v>
      </c>
      <c r="B20" s="40" t="s">
        <v>37</v>
      </c>
      <c r="C20" s="40"/>
      <c r="D20" s="41" t="s">
        <v>38</v>
      </c>
      <c r="E20" s="41"/>
      <c r="F20" s="41" t="s">
        <v>59</v>
      </c>
      <c r="G20" s="41">
        <v>3</v>
      </c>
      <c r="H20" s="41" t="s">
        <v>40</v>
      </c>
      <c r="I20" s="42" t="s">
        <v>41</v>
      </c>
      <c r="J20" s="41"/>
      <c r="K20" s="41"/>
      <c r="L20" s="41"/>
      <c r="M20" s="40" t="s">
        <v>42</v>
      </c>
      <c r="N20" s="41"/>
      <c r="O20" s="40"/>
    </row>
    <row r="21" spans="1:15" ht="40.5" x14ac:dyDescent="0.2">
      <c r="A21" s="41" t="s">
        <v>36</v>
      </c>
      <c r="B21" s="40" t="s">
        <v>37</v>
      </c>
      <c r="C21" s="40"/>
      <c r="D21" s="41" t="s">
        <v>38</v>
      </c>
      <c r="E21" s="41"/>
      <c r="F21" s="41" t="s">
        <v>60</v>
      </c>
      <c r="G21" s="41">
        <v>3</v>
      </c>
      <c r="H21" s="41" t="s">
        <v>40</v>
      </c>
      <c r="I21" s="42" t="s">
        <v>41</v>
      </c>
      <c r="J21" s="41"/>
      <c r="K21" s="41"/>
      <c r="L21" s="41"/>
      <c r="M21" s="40" t="s">
        <v>42</v>
      </c>
      <c r="N21" s="41"/>
      <c r="O21" s="40"/>
    </row>
    <row r="22" spans="1:15" ht="40.5" x14ac:dyDescent="0.2">
      <c r="A22" s="41" t="s">
        <v>36</v>
      </c>
      <c r="B22" s="40" t="s">
        <v>37</v>
      </c>
      <c r="C22" s="40"/>
      <c r="D22" s="41" t="s">
        <v>38</v>
      </c>
      <c r="E22" s="41"/>
      <c r="F22" s="41" t="s">
        <v>61</v>
      </c>
      <c r="G22" s="41">
        <v>3</v>
      </c>
      <c r="H22" s="41" t="s">
        <v>40</v>
      </c>
      <c r="I22" s="42" t="s">
        <v>41</v>
      </c>
      <c r="J22" s="41"/>
      <c r="K22" s="41"/>
      <c r="L22" s="41"/>
      <c r="M22" s="40" t="s">
        <v>42</v>
      </c>
      <c r="N22" s="41"/>
      <c r="O22" s="40"/>
    </row>
    <row r="23" spans="1:15" ht="40.5" x14ac:dyDescent="0.2">
      <c r="A23" s="41" t="s">
        <v>36</v>
      </c>
      <c r="B23" s="40" t="s">
        <v>37</v>
      </c>
      <c r="C23" s="40"/>
      <c r="D23" s="41" t="s">
        <v>38</v>
      </c>
      <c r="E23" s="41"/>
      <c r="F23" s="41" t="s">
        <v>62</v>
      </c>
      <c r="G23" s="41">
        <v>3</v>
      </c>
      <c r="H23" s="41" t="s">
        <v>40</v>
      </c>
      <c r="I23" s="42" t="s">
        <v>41</v>
      </c>
      <c r="J23" s="41"/>
      <c r="K23" s="41"/>
      <c r="L23" s="41"/>
      <c r="M23" s="40" t="s">
        <v>42</v>
      </c>
      <c r="N23" s="41"/>
      <c r="O23" s="40"/>
    </row>
    <row r="24" spans="1:15" ht="40.5" x14ac:dyDescent="0.2">
      <c r="A24" s="41" t="s">
        <v>36</v>
      </c>
      <c r="B24" s="40" t="s">
        <v>37</v>
      </c>
      <c r="C24" s="40"/>
      <c r="D24" s="41" t="s">
        <v>38</v>
      </c>
      <c r="E24" s="41"/>
      <c r="F24" s="41" t="s">
        <v>63</v>
      </c>
      <c r="G24" s="41">
        <v>3</v>
      </c>
      <c r="H24" s="41" t="s">
        <v>40</v>
      </c>
      <c r="I24" s="42" t="s">
        <v>41</v>
      </c>
      <c r="J24" s="41"/>
      <c r="K24" s="41"/>
      <c r="L24" s="41"/>
      <c r="M24" s="40" t="s">
        <v>42</v>
      </c>
      <c r="N24" s="41"/>
      <c r="O24" s="40"/>
    </row>
    <row r="25" spans="1:15" ht="40.5" x14ac:dyDescent="0.2">
      <c r="A25" s="41" t="s">
        <v>36</v>
      </c>
      <c r="B25" s="40" t="s">
        <v>37</v>
      </c>
      <c r="C25" s="40"/>
      <c r="D25" s="41" t="s">
        <v>38</v>
      </c>
      <c r="E25" s="41"/>
      <c r="F25" s="41" t="s">
        <v>64</v>
      </c>
      <c r="G25" s="41">
        <v>3</v>
      </c>
      <c r="H25" s="41" t="s">
        <v>40</v>
      </c>
      <c r="I25" s="42" t="s">
        <v>41</v>
      </c>
      <c r="J25" s="41"/>
      <c r="K25" s="41"/>
      <c r="L25" s="41"/>
      <c r="M25" s="40" t="s">
        <v>42</v>
      </c>
      <c r="N25" s="41"/>
      <c r="O25" s="40"/>
    </row>
    <row r="26" spans="1:15" ht="40.5" x14ac:dyDescent="0.2">
      <c r="A26" s="41" t="s">
        <v>36</v>
      </c>
      <c r="B26" s="40" t="s">
        <v>37</v>
      </c>
      <c r="C26" s="40"/>
      <c r="D26" s="41" t="s">
        <v>65</v>
      </c>
      <c r="E26" s="41"/>
      <c r="F26" s="41" t="s">
        <v>66</v>
      </c>
      <c r="G26" s="41">
        <v>3</v>
      </c>
      <c r="H26" s="41" t="s">
        <v>40</v>
      </c>
      <c r="I26" s="42" t="s">
        <v>41</v>
      </c>
      <c r="J26" s="41"/>
      <c r="K26" s="41"/>
      <c r="L26" s="41"/>
      <c r="M26" s="40" t="s">
        <v>67</v>
      </c>
      <c r="N26" s="41"/>
      <c r="O26" s="40"/>
    </row>
    <row r="27" spans="1:15" ht="40.5" x14ac:dyDescent="0.2">
      <c r="A27" s="41" t="s">
        <v>36</v>
      </c>
      <c r="B27" s="40" t="s">
        <v>37</v>
      </c>
      <c r="C27" s="40"/>
      <c r="D27" s="41" t="s">
        <v>65</v>
      </c>
      <c r="E27" s="41"/>
      <c r="F27" s="41" t="s">
        <v>68</v>
      </c>
      <c r="G27" s="41">
        <v>2</v>
      </c>
      <c r="H27" s="41" t="s">
        <v>40</v>
      </c>
      <c r="I27" s="42" t="s">
        <v>41</v>
      </c>
      <c r="J27" s="41"/>
      <c r="K27" s="41"/>
      <c r="L27" s="41"/>
      <c r="M27" s="40" t="s">
        <v>67</v>
      </c>
      <c r="N27" s="41"/>
      <c r="O27" s="40"/>
    </row>
    <row r="28" spans="1:15" ht="40.5" x14ac:dyDescent="0.2">
      <c r="A28" s="41" t="s">
        <v>36</v>
      </c>
      <c r="B28" s="40" t="s">
        <v>37</v>
      </c>
      <c r="C28" s="40"/>
      <c r="D28" s="41" t="s">
        <v>65</v>
      </c>
      <c r="E28" s="41"/>
      <c r="F28" s="41" t="s">
        <v>69</v>
      </c>
      <c r="G28" s="41">
        <v>2</v>
      </c>
      <c r="H28" s="41" t="s">
        <v>40</v>
      </c>
      <c r="I28" s="42" t="s">
        <v>41</v>
      </c>
      <c r="J28" s="41"/>
      <c r="K28" s="41"/>
      <c r="L28" s="41"/>
      <c r="M28" s="40" t="s">
        <v>67</v>
      </c>
      <c r="N28" s="41"/>
      <c r="O28" s="40"/>
    </row>
    <row r="29" spans="1:15" ht="40.5" x14ac:dyDescent="0.2">
      <c r="A29" s="41" t="s">
        <v>36</v>
      </c>
      <c r="B29" s="40" t="s">
        <v>37</v>
      </c>
      <c r="C29" s="40"/>
      <c r="D29" s="41" t="s">
        <v>65</v>
      </c>
      <c r="E29" s="41"/>
      <c r="F29" s="41" t="s">
        <v>70</v>
      </c>
      <c r="G29" s="41">
        <v>3</v>
      </c>
      <c r="H29" s="41" t="s">
        <v>40</v>
      </c>
      <c r="I29" s="42" t="s">
        <v>41</v>
      </c>
      <c r="J29" s="41"/>
      <c r="K29" s="41"/>
      <c r="L29" s="41"/>
      <c r="M29" s="40" t="s">
        <v>67</v>
      </c>
      <c r="N29" s="41"/>
      <c r="O29" s="40"/>
    </row>
    <row r="30" spans="1:15" ht="40.5" x14ac:dyDescent="0.2">
      <c r="A30" s="41" t="s">
        <v>36</v>
      </c>
      <c r="B30" s="40" t="s">
        <v>37</v>
      </c>
      <c r="C30" s="40"/>
      <c r="D30" s="41" t="s">
        <v>65</v>
      </c>
      <c r="E30" s="41"/>
      <c r="F30" s="41" t="s">
        <v>71</v>
      </c>
      <c r="G30" s="41">
        <v>3</v>
      </c>
      <c r="H30" s="41" t="s">
        <v>40</v>
      </c>
      <c r="I30" s="42" t="s">
        <v>41</v>
      </c>
      <c r="J30" s="41"/>
      <c r="K30" s="41"/>
      <c r="L30" s="41"/>
      <c r="M30" s="40" t="s">
        <v>67</v>
      </c>
      <c r="N30" s="41"/>
      <c r="O30" s="40"/>
    </row>
    <row r="31" spans="1:15" ht="40.5" x14ac:dyDescent="0.2">
      <c r="A31" s="41" t="s">
        <v>36</v>
      </c>
      <c r="B31" s="40" t="s">
        <v>37</v>
      </c>
      <c r="C31" s="40"/>
      <c r="D31" s="41" t="s">
        <v>65</v>
      </c>
      <c r="E31" s="41"/>
      <c r="F31" s="41" t="s">
        <v>72</v>
      </c>
      <c r="G31" s="41">
        <v>2</v>
      </c>
      <c r="H31" s="41" t="s">
        <v>40</v>
      </c>
      <c r="I31" s="42" t="s">
        <v>41</v>
      </c>
      <c r="J31" s="41"/>
      <c r="K31" s="41"/>
      <c r="L31" s="41"/>
      <c r="M31" s="40" t="s">
        <v>67</v>
      </c>
      <c r="N31" s="41"/>
      <c r="O31" s="40"/>
    </row>
    <row r="32" spans="1:15" ht="40.5" x14ac:dyDescent="0.2">
      <c r="A32" s="41" t="s">
        <v>36</v>
      </c>
      <c r="B32" s="40" t="s">
        <v>37</v>
      </c>
      <c r="C32" s="40"/>
      <c r="D32" s="41" t="s">
        <v>65</v>
      </c>
      <c r="E32" s="41"/>
      <c r="F32" s="41" t="s">
        <v>73</v>
      </c>
      <c r="G32" s="41">
        <v>2</v>
      </c>
      <c r="H32" s="41" t="s">
        <v>40</v>
      </c>
      <c r="I32" s="42" t="s">
        <v>41</v>
      </c>
      <c r="J32" s="41"/>
      <c r="K32" s="41"/>
      <c r="L32" s="41"/>
      <c r="M32" s="40" t="s">
        <v>67</v>
      </c>
      <c r="N32" s="41"/>
      <c r="O32" s="40"/>
    </row>
    <row r="33" spans="1:15" ht="40.5" x14ac:dyDescent="0.2">
      <c r="A33" s="41" t="s">
        <v>36</v>
      </c>
      <c r="B33" s="40" t="s">
        <v>37</v>
      </c>
      <c r="C33" s="40"/>
      <c r="D33" s="41" t="s">
        <v>65</v>
      </c>
      <c r="E33" s="41"/>
      <c r="F33" s="41" t="s">
        <v>74</v>
      </c>
      <c r="G33" s="41">
        <v>3</v>
      </c>
      <c r="H33" s="41" t="s">
        <v>40</v>
      </c>
      <c r="I33" s="42" t="s">
        <v>41</v>
      </c>
      <c r="J33" s="41"/>
      <c r="K33" s="41"/>
      <c r="L33" s="41"/>
      <c r="M33" s="40" t="s">
        <v>67</v>
      </c>
      <c r="N33" s="41"/>
      <c r="O33" s="40"/>
    </row>
    <row r="34" spans="1:15" ht="40.5" x14ac:dyDescent="0.2">
      <c r="A34" s="41" t="s">
        <v>36</v>
      </c>
      <c r="B34" s="40" t="s">
        <v>37</v>
      </c>
      <c r="C34" s="40"/>
      <c r="D34" s="41" t="s">
        <v>65</v>
      </c>
      <c r="E34" s="41"/>
      <c r="F34" s="41" t="s">
        <v>75</v>
      </c>
      <c r="G34" s="41">
        <v>3</v>
      </c>
      <c r="H34" s="41" t="s">
        <v>40</v>
      </c>
      <c r="I34" s="42" t="s">
        <v>41</v>
      </c>
      <c r="J34" s="41"/>
      <c r="K34" s="41"/>
      <c r="L34" s="41"/>
      <c r="M34" s="40" t="s">
        <v>67</v>
      </c>
      <c r="N34" s="41"/>
      <c r="O34" s="40"/>
    </row>
    <row r="35" spans="1:15" ht="27" x14ac:dyDescent="0.2">
      <c r="A35" s="41" t="s">
        <v>36</v>
      </c>
      <c r="B35" s="40" t="s">
        <v>37</v>
      </c>
      <c r="C35" s="40"/>
      <c r="D35" s="41" t="s">
        <v>76</v>
      </c>
      <c r="E35" s="41"/>
      <c r="F35" s="41" t="s">
        <v>77</v>
      </c>
      <c r="G35" s="41">
        <v>3</v>
      </c>
      <c r="H35" s="41" t="s">
        <v>40</v>
      </c>
      <c r="I35" s="42" t="s">
        <v>41</v>
      </c>
      <c r="J35" s="41"/>
      <c r="K35" s="41"/>
      <c r="L35" s="41"/>
      <c r="M35" s="40" t="s">
        <v>78</v>
      </c>
      <c r="N35" s="41"/>
      <c r="O35" s="40"/>
    </row>
    <row r="36" spans="1:15" ht="27" x14ac:dyDescent="0.2">
      <c r="A36" s="41" t="s">
        <v>36</v>
      </c>
      <c r="B36" s="40" t="s">
        <v>37</v>
      </c>
      <c r="C36" s="40"/>
      <c r="D36" s="41" t="s">
        <v>76</v>
      </c>
      <c r="E36" s="41"/>
      <c r="F36" s="41" t="s">
        <v>79</v>
      </c>
      <c r="G36" s="41">
        <v>3</v>
      </c>
      <c r="H36" s="41" t="s">
        <v>40</v>
      </c>
      <c r="I36" s="42" t="s">
        <v>41</v>
      </c>
      <c r="J36" s="41"/>
      <c r="K36" s="41"/>
      <c r="L36" s="41"/>
      <c r="M36" s="40" t="s">
        <v>78</v>
      </c>
      <c r="N36" s="41"/>
      <c r="O36" s="40"/>
    </row>
    <row r="37" spans="1:15" ht="27" x14ac:dyDescent="0.2">
      <c r="A37" s="41" t="s">
        <v>36</v>
      </c>
      <c r="B37" s="40" t="s">
        <v>37</v>
      </c>
      <c r="C37" s="40"/>
      <c r="D37" s="41" t="s">
        <v>76</v>
      </c>
      <c r="E37" s="41"/>
      <c r="F37" s="41" t="s">
        <v>80</v>
      </c>
      <c r="G37" s="41">
        <v>3</v>
      </c>
      <c r="H37" s="41" t="s">
        <v>40</v>
      </c>
      <c r="I37" s="42" t="s">
        <v>41</v>
      </c>
      <c r="J37" s="41"/>
      <c r="K37" s="41"/>
      <c r="L37" s="41"/>
      <c r="M37" s="40" t="s">
        <v>78</v>
      </c>
      <c r="N37" s="41"/>
      <c r="O37" s="40"/>
    </row>
    <row r="38" spans="1:15" ht="27" x14ac:dyDescent="0.2">
      <c r="A38" s="41" t="s">
        <v>36</v>
      </c>
      <c r="B38" s="40" t="s">
        <v>37</v>
      </c>
      <c r="C38" s="40"/>
      <c r="D38" s="41" t="s">
        <v>76</v>
      </c>
      <c r="E38" s="41"/>
      <c r="F38" s="41" t="s">
        <v>81</v>
      </c>
      <c r="G38" s="41">
        <v>3</v>
      </c>
      <c r="H38" s="41" t="s">
        <v>40</v>
      </c>
      <c r="I38" s="42" t="s">
        <v>41</v>
      </c>
      <c r="J38" s="41"/>
      <c r="K38" s="41"/>
      <c r="L38" s="41"/>
      <c r="M38" s="40" t="s">
        <v>78</v>
      </c>
      <c r="N38" s="41"/>
      <c r="O38" s="40"/>
    </row>
    <row r="39" spans="1:15" ht="27" x14ac:dyDescent="0.2">
      <c r="A39" s="41" t="s">
        <v>36</v>
      </c>
      <c r="B39" s="40" t="s">
        <v>37</v>
      </c>
      <c r="C39" s="40"/>
      <c r="D39" s="41" t="s">
        <v>76</v>
      </c>
      <c r="E39" s="41"/>
      <c r="F39" s="41" t="s">
        <v>82</v>
      </c>
      <c r="G39" s="41">
        <v>3</v>
      </c>
      <c r="H39" s="41" t="s">
        <v>40</v>
      </c>
      <c r="I39" s="42" t="s">
        <v>41</v>
      </c>
      <c r="J39" s="41"/>
      <c r="K39" s="41"/>
      <c r="L39" s="41"/>
      <c r="M39" s="40" t="s">
        <v>78</v>
      </c>
      <c r="N39" s="41"/>
      <c r="O39" s="40"/>
    </row>
    <row r="40" spans="1:15" ht="27" x14ac:dyDescent="0.2">
      <c r="A40" s="41" t="s">
        <v>36</v>
      </c>
      <c r="B40" s="40" t="s">
        <v>37</v>
      </c>
      <c r="C40" s="40"/>
      <c r="D40" s="41" t="s">
        <v>76</v>
      </c>
      <c r="E40" s="41"/>
      <c r="F40" s="41" t="s">
        <v>83</v>
      </c>
      <c r="G40" s="41">
        <v>3</v>
      </c>
      <c r="H40" s="41" t="s">
        <v>40</v>
      </c>
      <c r="I40" s="42" t="s">
        <v>41</v>
      </c>
      <c r="J40" s="41"/>
      <c r="K40" s="41"/>
      <c r="L40" s="41"/>
      <c r="M40" s="40" t="s">
        <v>78</v>
      </c>
      <c r="N40" s="41"/>
      <c r="O40" s="40"/>
    </row>
    <row r="41" spans="1:15" ht="27" x14ac:dyDescent="0.2">
      <c r="A41" s="41" t="s">
        <v>36</v>
      </c>
      <c r="B41" s="40" t="s">
        <v>37</v>
      </c>
      <c r="C41" s="40"/>
      <c r="D41" s="41" t="s">
        <v>76</v>
      </c>
      <c r="E41" s="41"/>
      <c r="F41" s="41" t="s">
        <v>84</v>
      </c>
      <c r="G41" s="41">
        <v>3</v>
      </c>
      <c r="H41" s="41" t="s">
        <v>40</v>
      </c>
      <c r="I41" s="42" t="s">
        <v>41</v>
      </c>
      <c r="J41" s="41"/>
      <c r="K41" s="41"/>
      <c r="L41" s="41"/>
      <c r="M41" s="40" t="s">
        <v>78</v>
      </c>
      <c r="N41" s="41"/>
      <c r="O41" s="40"/>
    </row>
    <row r="42" spans="1:15" ht="27" x14ac:dyDescent="0.2">
      <c r="A42" s="41" t="s">
        <v>36</v>
      </c>
      <c r="B42" s="40" t="s">
        <v>37</v>
      </c>
      <c r="C42" s="40"/>
      <c r="D42" s="41" t="s">
        <v>76</v>
      </c>
      <c r="E42" s="41"/>
      <c r="F42" s="41" t="s">
        <v>85</v>
      </c>
      <c r="G42" s="41">
        <v>3</v>
      </c>
      <c r="H42" s="41" t="s">
        <v>40</v>
      </c>
      <c r="I42" s="42" t="s">
        <v>41</v>
      </c>
      <c r="J42" s="41"/>
      <c r="K42" s="41"/>
      <c r="L42" s="41"/>
      <c r="M42" s="40" t="s">
        <v>78</v>
      </c>
      <c r="N42" s="41"/>
      <c r="O42" s="40"/>
    </row>
    <row r="43" spans="1:15" ht="27" x14ac:dyDescent="0.2">
      <c r="A43" s="41" t="s">
        <v>36</v>
      </c>
      <c r="B43" s="40" t="s">
        <v>37</v>
      </c>
      <c r="C43" s="40"/>
      <c r="D43" s="41" t="s">
        <v>76</v>
      </c>
      <c r="E43" s="41"/>
      <c r="F43" s="41" t="s">
        <v>86</v>
      </c>
      <c r="G43" s="41">
        <v>3</v>
      </c>
      <c r="H43" s="41" t="s">
        <v>40</v>
      </c>
      <c r="I43" s="42" t="s">
        <v>41</v>
      </c>
      <c r="J43" s="41"/>
      <c r="K43" s="41"/>
      <c r="L43" s="41"/>
      <c r="M43" s="40" t="s">
        <v>78</v>
      </c>
      <c r="N43" s="41"/>
      <c r="O43" s="40"/>
    </row>
    <row r="44" spans="1:15" ht="27" x14ac:dyDescent="0.2">
      <c r="A44" s="41" t="s">
        <v>36</v>
      </c>
      <c r="B44" s="40" t="s">
        <v>37</v>
      </c>
      <c r="C44" s="40"/>
      <c r="D44" s="41" t="s">
        <v>76</v>
      </c>
      <c r="E44" s="41"/>
      <c r="F44" s="41" t="s">
        <v>87</v>
      </c>
      <c r="G44" s="41">
        <v>3</v>
      </c>
      <c r="H44" s="41" t="s">
        <v>40</v>
      </c>
      <c r="I44" s="42" t="s">
        <v>41</v>
      </c>
      <c r="J44" s="41"/>
      <c r="K44" s="41"/>
      <c r="L44" s="41"/>
      <c r="M44" s="40" t="s">
        <v>78</v>
      </c>
      <c r="N44" s="41"/>
      <c r="O44" s="40"/>
    </row>
    <row r="45" spans="1:15" ht="27" x14ac:dyDescent="0.2">
      <c r="A45" s="41" t="s">
        <v>36</v>
      </c>
      <c r="B45" s="40" t="s">
        <v>37</v>
      </c>
      <c r="C45" s="40"/>
      <c r="D45" s="41" t="s">
        <v>76</v>
      </c>
      <c r="E45" s="41"/>
      <c r="F45" s="41" t="s">
        <v>88</v>
      </c>
      <c r="G45" s="41">
        <v>3</v>
      </c>
      <c r="H45" s="41" t="s">
        <v>40</v>
      </c>
      <c r="I45" s="42" t="s">
        <v>41</v>
      </c>
      <c r="J45" s="41"/>
      <c r="K45" s="41"/>
      <c r="L45" s="41"/>
      <c r="M45" s="40" t="s">
        <v>78</v>
      </c>
      <c r="N45" s="41"/>
      <c r="O45" s="40"/>
    </row>
    <row r="46" spans="1:15" ht="27" x14ac:dyDescent="0.2">
      <c r="A46" s="41" t="s">
        <v>36</v>
      </c>
      <c r="B46" s="40" t="s">
        <v>37</v>
      </c>
      <c r="C46" s="40"/>
      <c r="D46" s="41" t="s">
        <v>76</v>
      </c>
      <c r="E46" s="41"/>
      <c r="F46" s="41" t="s">
        <v>89</v>
      </c>
      <c r="G46" s="41">
        <v>3</v>
      </c>
      <c r="H46" s="41" t="s">
        <v>40</v>
      </c>
      <c r="I46" s="42" t="s">
        <v>41</v>
      </c>
      <c r="J46" s="41"/>
      <c r="K46" s="41"/>
      <c r="L46" s="41"/>
      <c r="M46" s="40" t="s">
        <v>78</v>
      </c>
      <c r="N46" s="41"/>
      <c r="O46" s="40"/>
    </row>
    <row r="47" spans="1:15" ht="27" x14ac:dyDescent="0.2">
      <c r="A47" s="41" t="s">
        <v>36</v>
      </c>
      <c r="B47" s="40" t="s">
        <v>37</v>
      </c>
      <c r="C47" s="40"/>
      <c r="D47" s="41" t="s">
        <v>76</v>
      </c>
      <c r="E47" s="41"/>
      <c r="F47" s="41" t="s">
        <v>90</v>
      </c>
      <c r="G47" s="41">
        <v>2</v>
      </c>
      <c r="H47" s="41" t="s">
        <v>40</v>
      </c>
      <c r="I47" s="42" t="s">
        <v>41</v>
      </c>
      <c r="J47" s="41"/>
      <c r="K47" s="41"/>
      <c r="L47" s="41"/>
      <c r="M47" s="40" t="s">
        <v>78</v>
      </c>
      <c r="N47" s="41"/>
      <c r="O47" s="40"/>
    </row>
    <row r="48" spans="1:15" ht="27" x14ac:dyDescent="0.2">
      <c r="A48" s="41" t="s">
        <v>36</v>
      </c>
      <c r="B48" s="40" t="s">
        <v>37</v>
      </c>
      <c r="C48" s="40"/>
      <c r="D48" s="41" t="s">
        <v>76</v>
      </c>
      <c r="E48" s="41"/>
      <c r="F48" s="41" t="s">
        <v>91</v>
      </c>
      <c r="G48" s="41">
        <v>2</v>
      </c>
      <c r="H48" s="41" t="s">
        <v>40</v>
      </c>
      <c r="I48" s="42" t="s">
        <v>41</v>
      </c>
      <c r="J48" s="41"/>
      <c r="K48" s="41"/>
      <c r="L48" s="41"/>
      <c r="M48" s="40" t="s">
        <v>78</v>
      </c>
      <c r="N48" s="41"/>
      <c r="O48" s="40"/>
    </row>
    <row r="49" spans="1:15" ht="27" x14ac:dyDescent="0.2">
      <c r="A49" s="41" t="s">
        <v>36</v>
      </c>
      <c r="B49" s="40" t="s">
        <v>37</v>
      </c>
      <c r="C49" s="40"/>
      <c r="D49" s="41" t="s">
        <v>76</v>
      </c>
      <c r="E49" s="41"/>
      <c r="F49" s="41" t="s">
        <v>92</v>
      </c>
      <c r="G49" s="41">
        <v>2</v>
      </c>
      <c r="H49" s="41" t="s">
        <v>40</v>
      </c>
      <c r="I49" s="42" t="s">
        <v>41</v>
      </c>
      <c r="J49" s="41"/>
      <c r="K49" s="41"/>
      <c r="L49" s="41"/>
      <c r="M49" s="40" t="s">
        <v>78</v>
      </c>
      <c r="N49" s="41"/>
      <c r="O49" s="40"/>
    </row>
    <row r="50" spans="1:15" ht="27" x14ac:dyDescent="0.2">
      <c r="A50" s="41" t="s">
        <v>36</v>
      </c>
      <c r="B50" s="40" t="s">
        <v>37</v>
      </c>
      <c r="C50" s="40"/>
      <c r="D50" s="41" t="s">
        <v>76</v>
      </c>
      <c r="E50" s="41"/>
      <c r="F50" s="41" t="s">
        <v>93</v>
      </c>
      <c r="G50" s="41">
        <v>3</v>
      </c>
      <c r="H50" s="41" t="s">
        <v>40</v>
      </c>
      <c r="I50" s="42" t="s">
        <v>41</v>
      </c>
      <c r="J50" s="41"/>
      <c r="K50" s="41"/>
      <c r="L50" s="41"/>
      <c r="M50" s="40" t="s">
        <v>78</v>
      </c>
      <c r="N50" s="41"/>
      <c r="O50" s="40"/>
    </row>
    <row r="51" spans="1:15" ht="27" x14ac:dyDescent="0.2">
      <c r="A51" s="41" t="s">
        <v>36</v>
      </c>
      <c r="B51" s="40" t="s">
        <v>37</v>
      </c>
      <c r="C51" s="40"/>
      <c r="D51" s="41" t="s">
        <v>76</v>
      </c>
      <c r="E51" s="41"/>
      <c r="F51" s="41" t="s">
        <v>94</v>
      </c>
      <c r="G51" s="41">
        <v>3</v>
      </c>
      <c r="H51" s="41" t="s">
        <v>40</v>
      </c>
      <c r="I51" s="42" t="s">
        <v>41</v>
      </c>
      <c r="J51" s="41"/>
      <c r="K51" s="41"/>
      <c r="L51" s="41"/>
      <c r="M51" s="40" t="s">
        <v>78</v>
      </c>
      <c r="N51" s="41"/>
      <c r="O51" s="40"/>
    </row>
    <row r="52" spans="1:15" ht="54" x14ac:dyDescent="0.2">
      <c r="A52" s="41" t="s">
        <v>36</v>
      </c>
      <c r="B52" s="40" t="s">
        <v>95</v>
      </c>
      <c r="C52" s="40"/>
      <c r="D52" s="41" t="s">
        <v>38</v>
      </c>
      <c r="E52" s="41"/>
      <c r="F52" s="41" t="s">
        <v>96</v>
      </c>
      <c r="G52" s="41">
        <v>3</v>
      </c>
      <c r="H52" s="41" t="s">
        <v>40</v>
      </c>
      <c r="I52" s="42" t="s">
        <v>97</v>
      </c>
      <c r="J52" s="41"/>
      <c r="K52" s="41"/>
      <c r="L52" s="41"/>
      <c r="M52" s="40" t="s">
        <v>98</v>
      </c>
      <c r="N52" s="41"/>
      <c r="O52" s="40"/>
    </row>
    <row r="53" spans="1:15" ht="54" x14ac:dyDescent="0.2">
      <c r="A53" s="41" t="s">
        <v>36</v>
      </c>
      <c r="B53" s="40" t="s">
        <v>95</v>
      </c>
      <c r="C53" s="40"/>
      <c r="D53" s="41" t="s">
        <v>38</v>
      </c>
      <c r="E53" s="41"/>
      <c r="F53" s="41" t="s">
        <v>99</v>
      </c>
      <c r="G53" s="41">
        <v>3</v>
      </c>
      <c r="H53" s="41" t="s">
        <v>40</v>
      </c>
      <c r="I53" s="42" t="s">
        <v>97</v>
      </c>
      <c r="J53" s="41"/>
      <c r="K53" s="41"/>
      <c r="L53" s="41"/>
      <c r="M53" s="40" t="s">
        <v>98</v>
      </c>
      <c r="N53" s="41"/>
      <c r="O53" s="40"/>
    </row>
    <row r="54" spans="1:15" ht="54" x14ac:dyDescent="0.2">
      <c r="A54" s="41" t="s">
        <v>36</v>
      </c>
      <c r="B54" s="40" t="s">
        <v>95</v>
      </c>
      <c r="C54" s="40"/>
      <c r="D54" s="41" t="s">
        <v>38</v>
      </c>
      <c r="E54" s="41"/>
      <c r="F54" s="41" t="s">
        <v>100</v>
      </c>
      <c r="G54" s="41">
        <v>3</v>
      </c>
      <c r="H54" s="41" t="s">
        <v>40</v>
      </c>
      <c r="I54" s="42" t="s">
        <v>97</v>
      </c>
      <c r="J54" s="41"/>
      <c r="K54" s="41"/>
      <c r="L54" s="41"/>
      <c r="M54" s="40" t="s">
        <v>98</v>
      </c>
      <c r="N54" s="41"/>
      <c r="O54" s="40"/>
    </row>
    <row r="55" spans="1:15" ht="54" x14ac:dyDescent="0.2">
      <c r="A55" s="41" t="s">
        <v>36</v>
      </c>
      <c r="B55" s="40" t="s">
        <v>95</v>
      </c>
      <c r="C55" s="40"/>
      <c r="D55" s="41" t="s">
        <v>38</v>
      </c>
      <c r="E55" s="41"/>
      <c r="F55" s="41" t="s">
        <v>101</v>
      </c>
      <c r="G55" s="41">
        <v>2</v>
      </c>
      <c r="H55" s="41" t="s">
        <v>40</v>
      </c>
      <c r="I55" s="42" t="s">
        <v>97</v>
      </c>
      <c r="J55" s="41"/>
      <c r="K55" s="41"/>
      <c r="L55" s="41"/>
      <c r="M55" s="40" t="s">
        <v>98</v>
      </c>
      <c r="N55" s="41"/>
      <c r="O55" s="40"/>
    </row>
    <row r="56" spans="1:15" ht="54" x14ac:dyDescent="0.2">
      <c r="A56" s="41" t="s">
        <v>36</v>
      </c>
      <c r="B56" s="40" t="s">
        <v>95</v>
      </c>
      <c r="C56" s="40"/>
      <c r="D56" s="41" t="s">
        <v>38</v>
      </c>
      <c r="E56" s="41"/>
      <c r="F56" s="41" t="s">
        <v>102</v>
      </c>
      <c r="G56" s="41">
        <v>2</v>
      </c>
      <c r="H56" s="41" t="s">
        <v>40</v>
      </c>
      <c r="I56" s="42" t="s">
        <v>97</v>
      </c>
      <c r="J56" s="41"/>
      <c r="K56" s="41"/>
      <c r="L56" s="41"/>
      <c r="M56" s="40" t="s">
        <v>98</v>
      </c>
      <c r="N56" s="41"/>
      <c r="O56" s="40"/>
    </row>
    <row r="57" spans="1:15" ht="54" x14ac:dyDescent="0.2">
      <c r="A57" s="41" t="s">
        <v>36</v>
      </c>
      <c r="B57" s="40" t="s">
        <v>95</v>
      </c>
      <c r="C57" s="40"/>
      <c r="D57" s="41" t="s">
        <v>38</v>
      </c>
      <c r="E57" s="41"/>
      <c r="F57" s="41" t="s">
        <v>103</v>
      </c>
      <c r="G57" s="41">
        <v>1</v>
      </c>
      <c r="H57" s="41" t="s">
        <v>40</v>
      </c>
      <c r="I57" s="42" t="s">
        <v>97</v>
      </c>
      <c r="J57" s="41"/>
      <c r="K57" s="41"/>
      <c r="L57" s="41"/>
      <c r="M57" s="40" t="s">
        <v>98</v>
      </c>
      <c r="N57" s="41"/>
      <c r="O57" s="40"/>
    </row>
    <row r="58" spans="1:15" ht="54" x14ac:dyDescent="0.2">
      <c r="A58" s="41" t="s">
        <v>36</v>
      </c>
      <c r="B58" s="40" t="s">
        <v>95</v>
      </c>
      <c r="C58" s="40"/>
      <c r="D58" s="41" t="s">
        <v>38</v>
      </c>
      <c r="E58" s="41"/>
      <c r="F58" s="41" t="s">
        <v>104</v>
      </c>
      <c r="G58" s="41">
        <v>3</v>
      </c>
      <c r="H58" s="41" t="s">
        <v>40</v>
      </c>
      <c r="I58" s="42" t="s">
        <v>97</v>
      </c>
      <c r="J58" s="41"/>
      <c r="K58" s="41"/>
      <c r="L58" s="41"/>
      <c r="M58" s="40" t="s">
        <v>98</v>
      </c>
      <c r="N58" s="41"/>
      <c r="O58" s="40"/>
    </row>
    <row r="59" spans="1:15" ht="54" x14ac:dyDescent="0.2">
      <c r="A59" s="41" t="s">
        <v>36</v>
      </c>
      <c r="B59" s="40" t="s">
        <v>95</v>
      </c>
      <c r="C59" s="40"/>
      <c r="D59" s="41" t="s">
        <v>38</v>
      </c>
      <c r="E59" s="41"/>
      <c r="F59" s="41" t="s">
        <v>105</v>
      </c>
      <c r="G59" s="41">
        <v>3</v>
      </c>
      <c r="H59" s="41" t="s">
        <v>40</v>
      </c>
      <c r="I59" s="42" t="s">
        <v>97</v>
      </c>
      <c r="J59" s="41"/>
      <c r="K59" s="41"/>
      <c r="L59" s="41"/>
      <c r="M59" s="40" t="s">
        <v>98</v>
      </c>
      <c r="N59" s="41"/>
      <c r="O59" s="40"/>
    </row>
    <row r="60" spans="1:15" ht="54" x14ac:dyDescent="0.2">
      <c r="A60" s="41" t="s">
        <v>36</v>
      </c>
      <c r="B60" s="40" t="s">
        <v>95</v>
      </c>
      <c r="C60" s="40"/>
      <c r="D60" s="41" t="s">
        <v>38</v>
      </c>
      <c r="E60" s="41"/>
      <c r="F60" s="41" t="s">
        <v>106</v>
      </c>
      <c r="G60" s="41">
        <v>2</v>
      </c>
      <c r="H60" s="41" t="s">
        <v>40</v>
      </c>
      <c r="I60" s="42" t="s">
        <v>97</v>
      </c>
      <c r="J60" s="41"/>
      <c r="K60" s="41"/>
      <c r="L60" s="41"/>
      <c r="M60" s="40" t="s">
        <v>98</v>
      </c>
      <c r="N60" s="41"/>
      <c r="O60" s="40"/>
    </row>
    <row r="61" spans="1:15" ht="54" x14ac:dyDescent="0.2">
      <c r="A61" s="41" t="s">
        <v>36</v>
      </c>
      <c r="B61" s="40" t="s">
        <v>95</v>
      </c>
      <c r="C61" s="40"/>
      <c r="D61" s="41" t="s">
        <v>38</v>
      </c>
      <c r="E61" s="41"/>
      <c r="F61" s="41" t="s">
        <v>107</v>
      </c>
      <c r="G61" s="41">
        <v>3</v>
      </c>
      <c r="H61" s="41" t="s">
        <v>40</v>
      </c>
      <c r="I61" s="42" t="s">
        <v>97</v>
      </c>
      <c r="J61" s="41"/>
      <c r="K61" s="41"/>
      <c r="L61" s="41"/>
      <c r="M61" s="40" t="s">
        <v>98</v>
      </c>
      <c r="N61" s="41"/>
      <c r="O61" s="40"/>
    </row>
    <row r="62" spans="1:15" ht="54" x14ac:dyDescent="0.2">
      <c r="A62" s="41" t="s">
        <v>36</v>
      </c>
      <c r="B62" s="40" t="s">
        <v>95</v>
      </c>
      <c r="C62" s="40"/>
      <c r="D62" s="41" t="s">
        <v>38</v>
      </c>
      <c r="E62" s="41"/>
      <c r="F62" s="41" t="s">
        <v>108</v>
      </c>
      <c r="G62" s="41">
        <v>2</v>
      </c>
      <c r="H62" s="41" t="s">
        <v>40</v>
      </c>
      <c r="I62" s="42" t="s">
        <v>97</v>
      </c>
      <c r="J62" s="41"/>
      <c r="K62" s="41"/>
      <c r="L62" s="41"/>
      <c r="M62" s="40" t="s">
        <v>98</v>
      </c>
      <c r="N62" s="41"/>
      <c r="O62" s="40"/>
    </row>
    <row r="63" spans="1:15" ht="54" x14ac:dyDescent="0.2">
      <c r="A63" s="41" t="s">
        <v>36</v>
      </c>
      <c r="B63" s="40" t="s">
        <v>95</v>
      </c>
      <c r="C63" s="40"/>
      <c r="D63" s="41" t="s">
        <v>38</v>
      </c>
      <c r="E63" s="41"/>
      <c r="F63" s="41" t="s">
        <v>109</v>
      </c>
      <c r="G63" s="41">
        <v>1</v>
      </c>
      <c r="H63" s="41" t="s">
        <v>40</v>
      </c>
      <c r="I63" s="42" t="s">
        <v>97</v>
      </c>
      <c r="J63" s="41"/>
      <c r="K63" s="41"/>
      <c r="L63" s="41"/>
      <c r="M63" s="40" t="s">
        <v>98</v>
      </c>
      <c r="N63" s="41"/>
      <c r="O63" s="40"/>
    </row>
    <row r="64" spans="1:15" ht="54" x14ac:dyDescent="0.2">
      <c r="A64" s="41" t="s">
        <v>36</v>
      </c>
      <c r="B64" s="40" t="s">
        <v>95</v>
      </c>
      <c r="C64" s="40"/>
      <c r="D64" s="41" t="s">
        <v>38</v>
      </c>
      <c r="E64" s="41"/>
      <c r="F64" s="41" t="s">
        <v>110</v>
      </c>
      <c r="G64" s="41">
        <v>3</v>
      </c>
      <c r="H64" s="41" t="s">
        <v>40</v>
      </c>
      <c r="I64" s="42" t="s">
        <v>97</v>
      </c>
      <c r="J64" s="41"/>
      <c r="K64" s="41"/>
      <c r="L64" s="41"/>
      <c r="M64" s="40" t="s">
        <v>98</v>
      </c>
      <c r="N64" s="41"/>
      <c r="O64" s="40"/>
    </row>
    <row r="65" spans="1:15" ht="54" x14ac:dyDescent="0.2">
      <c r="A65" s="41" t="s">
        <v>36</v>
      </c>
      <c r="B65" s="40" t="s">
        <v>95</v>
      </c>
      <c r="C65" s="40"/>
      <c r="D65" s="41" t="s">
        <v>38</v>
      </c>
      <c r="E65" s="41"/>
      <c r="F65" s="41" t="s">
        <v>111</v>
      </c>
      <c r="G65" s="41">
        <v>3</v>
      </c>
      <c r="H65" s="41" t="s">
        <v>40</v>
      </c>
      <c r="I65" s="42" t="s">
        <v>97</v>
      </c>
      <c r="J65" s="41"/>
      <c r="K65" s="41"/>
      <c r="L65" s="41"/>
      <c r="M65" s="40" t="s">
        <v>98</v>
      </c>
      <c r="N65" s="41"/>
      <c r="O65" s="40"/>
    </row>
    <row r="66" spans="1:15" ht="54" x14ac:dyDescent="0.2">
      <c r="A66" s="41" t="s">
        <v>36</v>
      </c>
      <c r="B66" s="40" t="s">
        <v>95</v>
      </c>
      <c r="C66" s="40"/>
      <c r="D66" s="41" t="s">
        <v>38</v>
      </c>
      <c r="E66" s="41"/>
      <c r="F66" s="41" t="s">
        <v>112</v>
      </c>
      <c r="G66" s="41">
        <v>2</v>
      </c>
      <c r="H66" s="41" t="s">
        <v>40</v>
      </c>
      <c r="I66" s="42" t="s">
        <v>97</v>
      </c>
      <c r="J66" s="41"/>
      <c r="K66" s="41"/>
      <c r="L66" s="41"/>
      <c r="M66" s="40" t="s">
        <v>98</v>
      </c>
      <c r="N66" s="41"/>
      <c r="O66" s="40"/>
    </row>
    <row r="67" spans="1:15" ht="54" x14ac:dyDescent="0.2">
      <c r="A67" s="41" t="s">
        <v>36</v>
      </c>
      <c r="B67" s="40" t="s">
        <v>95</v>
      </c>
      <c r="C67" s="40"/>
      <c r="D67" s="41" t="s">
        <v>38</v>
      </c>
      <c r="E67" s="41"/>
      <c r="F67" s="41" t="s">
        <v>113</v>
      </c>
      <c r="G67" s="41">
        <v>3</v>
      </c>
      <c r="H67" s="41" t="s">
        <v>40</v>
      </c>
      <c r="I67" s="42" t="s">
        <v>97</v>
      </c>
      <c r="J67" s="41"/>
      <c r="K67" s="41"/>
      <c r="L67" s="41"/>
      <c r="M67" s="40" t="s">
        <v>98</v>
      </c>
      <c r="N67" s="41"/>
      <c r="O67" s="40"/>
    </row>
    <row r="68" spans="1:15" ht="54" x14ac:dyDescent="0.2">
      <c r="A68" s="41" t="s">
        <v>36</v>
      </c>
      <c r="B68" s="40" t="s">
        <v>95</v>
      </c>
      <c r="C68" s="40"/>
      <c r="D68" s="41" t="s">
        <v>38</v>
      </c>
      <c r="E68" s="41"/>
      <c r="F68" s="41" t="s">
        <v>114</v>
      </c>
      <c r="G68" s="41">
        <v>2</v>
      </c>
      <c r="H68" s="41" t="s">
        <v>40</v>
      </c>
      <c r="I68" s="42" t="s">
        <v>97</v>
      </c>
      <c r="J68" s="41"/>
      <c r="K68" s="41"/>
      <c r="L68" s="41"/>
      <c r="M68" s="40" t="s">
        <v>98</v>
      </c>
      <c r="N68" s="41"/>
      <c r="O68" s="40"/>
    </row>
    <row r="69" spans="1:15" ht="54" x14ac:dyDescent="0.2">
      <c r="A69" s="41" t="s">
        <v>36</v>
      </c>
      <c r="B69" s="40" t="s">
        <v>95</v>
      </c>
      <c r="C69" s="40"/>
      <c r="D69" s="41" t="s">
        <v>38</v>
      </c>
      <c r="E69" s="41"/>
      <c r="F69" s="41" t="s">
        <v>115</v>
      </c>
      <c r="G69" s="41">
        <v>2</v>
      </c>
      <c r="H69" s="41" t="s">
        <v>40</v>
      </c>
      <c r="I69" s="42" t="s">
        <v>97</v>
      </c>
      <c r="J69" s="41"/>
      <c r="K69" s="41"/>
      <c r="L69" s="41"/>
      <c r="M69" s="40" t="s">
        <v>98</v>
      </c>
      <c r="N69" s="41"/>
      <c r="O69" s="40"/>
    </row>
    <row r="70" spans="1:15" ht="54" x14ac:dyDescent="0.2">
      <c r="A70" s="41" t="s">
        <v>36</v>
      </c>
      <c r="B70" s="40" t="s">
        <v>95</v>
      </c>
      <c r="C70" s="40"/>
      <c r="D70" s="41" t="s">
        <v>38</v>
      </c>
      <c r="E70" s="41"/>
      <c r="F70" s="41" t="s">
        <v>116</v>
      </c>
      <c r="G70" s="41">
        <v>1</v>
      </c>
      <c r="H70" s="41" t="s">
        <v>40</v>
      </c>
      <c r="I70" s="42" t="s">
        <v>97</v>
      </c>
      <c r="J70" s="41"/>
      <c r="K70" s="41"/>
      <c r="L70" s="41"/>
      <c r="M70" s="40" t="s">
        <v>98</v>
      </c>
      <c r="N70" s="41"/>
      <c r="O70" s="40"/>
    </row>
    <row r="71" spans="1:15" ht="54" x14ac:dyDescent="0.2">
      <c r="A71" s="41" t="s">
        <v>36</v>
      </c>
      <c r="B71" s="40" t="s">
        <v>95</v>
      </c>
      <c r="C71" s="40"/>
      <c r="D71" s="41" t="s">
        <v>38</v>
      </c>
      <c r="E71" s="41"/>
      <c r="F71" s="41" t="s">
        <v>117</v>
      </c>
      <c r="G71" s="41">
        <v>2</v>
      </c>
      <c r="H71" s="41" t="s">
        <v>40</v>
      </c>
      <c r="I71" s="42" t="s">
        <v>97</v>
      </c>
      <c r="J71" s="41"/>
      <c r="K71" s="41"/>
      <c r="L71" s="41"/>
      <c r="M71" s="40" t="s">
        <v>98</v>
      </c>
      <c r="N71" s="41"/>
      <c r="O71" s="40"/>
    </row>
    <row r="72" spans="1:15" ht="54" x14ac:dyDescent="0.2">
      <c r="A72" s="41" t="s">
        <v>36</v>
      </c>
      <c r="B72" s="40" t="s">
        <v>95</v>
      </c>
      <c r="C72" s="40"/>
      <c r="D72" s="41" t="s">
        <v>38</v>
      </c>
      <c r="E72" s="41"/>
      <c r="F72" s="41" t="s">
        <v>118</v>
      </c>
      <c r="G72" s="41">
        <v>3</v>
      </c>
      <c r="H72" s="41" t="s">
        <v>40</v>
      </c>
      <c r="I72" s="42" t="s">
        <v>97</v>
      </c>
      <c r="J72" s="41"/>
      <c r="K72" s="41"/>
      <c r="L72" s="41"/>
      <c r="M72" s="40" t="s">
        <v>98</v>
      </c>
      <c r="N72" s="41"/>
      <c r="O72" s="40"/>
    </row>
    <row r="73" spans="1:15" ht="54" x14ac:dyDescent="0.2">
      <c r="A73" s="41" t="s">
        <v>36</v>
      </c>
      <c r="B73" s="40" t="s">
        <v>95</v>
      </c>
      <c r="C73" s="40"/>
      <c r="D73" s="41" t="s">
        <v>38</v>
      </c>
      <c r="E73" s="41"/>
      <c r="F73" s="41" t="s">
        <v>119</v>
      </c>
      <c r="G73" s="41">
        <v>3</v>
      </c>
      <c r="H73" s="41" t="s">
        <v>40</v>
      </c>
      <c r="I73" s="42" t="s">
        <v>97</v>
      </c>
      <c r="J73" s="41"/>
      <c r="K73" s="41"/>
      <c r="L73" s="41"/>
      <c r="M73" s="40" t="s">
        <v>98</v>
      </c>
      <c r="N73" s="41"/>
      <c r="O73" s="40"/>
    </row>
    <row r="74" spans="1:15" ht="54" x14ac:dyDescent="0.2">
      <c r="A74" s="41" t="s">
        <v>36</v>
      </c>
      <c r="B74" s="40" t="s">
        <v>95</v>
      </c>
      <c r="C74" s="40"/>
      <c r="D74" s="41" t="s">
        <v>38</v>
      </c>
      <c r="E74" s="41"/>
      <c r="F74" s="41" t="s">
        <v>120</v>
      </c>
      <c r="G74" s="41">
        <v>3</v>
      </c>
      <c r="H74" s="41" t="s">
        <v>40</v>
      </c>
      <c r="I74" s="42" t="s">
        <v>97</v>
      </c>
      <c r="J74" s="41"/>
      <c r="K74" s="41"/>
      <c r="L74" s="41"/>
      <c r="M74" s="40" t="s">
        <v>98</v>
      </c>
      <c r="N74" s="41"/>
      <c r="O74" s="40"/>
    </row>
    <row r="75" spans="1:15" ht="54" x14ac:dyDescent="0.2">
      <c r="A75" s="41" t="s">
        <v>36</v>
      </c>
      <c r="B75" s="40" t="s">
        <v>95</v>
      </c>
      <c r="C75" s="40"/>
      <c r="D75" s="41" t="s">
        <v>38</v>
      </c>
      <c r="E75" s="41"/>
      <c r="F75" s="41" t="s">
        <v>121</v>
      </c>
      <c r="G75" s="41">
        <v>3</v>
      </c>
      <c r="H75" s="41" t="s">
        <v>40</v>
      </c>
      <c r="I75" s="42" t="s">
        <v>97</v>
      </c>
      <c r="J75" s="41"/>
      <c r="K75" s="41"/>
      <c r="L75" s="41"/>
      <c r="M75" s="40" t="s">
        <v>98</v>
      </c>
      <c r="N75" s="41"/>
      <c r="O75" s="40"/>
    </row>
    <row r="76" spans="1:15" ht="54" x14ac:dyDescent="0.2">
      <c r="A76" s="41" t="s">
        <v>36</v>
      </c>
      <c r="B76" s="40" t="s">
        <v>95</v>
      </c>
      <c r="C76" s="40"/>
      <c r="D76" s="41" t="s">
        <v>38</v>
      </c>
      <c r="E76" s="41"/>
      <c r="F76" s="41" t="s">
        <v>122</v>
      </c>
      <c r="G76" s="41">
        <v>2</v>
      </c>
      <c r="H76" s="41" t="s">
        <v>40</v>
      </c>
      <c r="I76" s="42" t="s">
        <v>97</v>
      </c>
      <c r="J76" s="41"/>
      <c r="K76" s="41"/>
      <c r="L76" s="41"/>
      <c r="M76" s="40" t="s">
        <v>98</v>
      </c>
      <c r="N76" s="41"/>
      <c r="O76" s="40"/>
    </row>
    <row r="77" spans="1:15" ht="54" x14ac:dyDescent="0.2">
      <c r="A77" s="41" t="s">
        <v>36</v>
      </c>
      <c r="B77" s="40" t="s">
        <v>95</v>
      </c>
      <c r="C77" s="40"/>
      <c r="D77" s="41" t="s">
        <v>38</v>
      </c>
      <c r="E77" s="41"/>
      <c r="F77" s="41" t="s">
        <v>123</v>
      </c>
      <c r="G77" s="41">
        <v>2</v>
      </c>
      <c r="H77" s="41" t="s">
        <v>40</v>
      </c>
      <c r="I77" s="42" t="s">
        <v>97</v>
      </c>
      <c r="J77" s="41"/>
      <c r="K77" s="41"/>
      <c r="L77" s="41"/>
      <c r="M77" s="40" t="s">
        <v>98</v>
      </c>
      <c r="N77" s="41"/>
      <c r="O77" s="40"/>
    </row>
    <row r="78" spans="1:15" ht="54" x14ac:dyDescent="0.2">
      <c r="A78" s="41" t="s">
        <v>36</v>
      </c>
      <c r="B78" s="40" t="s">
        <v>95</v>
      </c>
      <c r="C78" s="40"/>
      <c r="D78" s="41" t="s">
        <v>38</v>
      </c>
      <c r="E78" s="41"/>
      <c r="F78" s="41" t="s">
        <v>124</v>
      </c>
      <c r="G78" s="41">
        <v>3</v>
      </c>
      <c r="H78" s="41" t="s">
        <v>40</v>
      </c>
      <c r="I78" s="42" t="s">
        <v>97</v>
      </c>
      <c r="J78" s="41"/>
      <c r="K78" s="41"/>
      <c r="L78" s="41"/>
      <c r="M78" s="40" t="s">
        <v>98</v>
      </c>
      <c r="N78" s="41"/>
      <c r="O78" s="40"/>
    </row>
    <row r="79" spans="1:15" ht="54" x14ac:dyDescent="0.2">
      <c r="A79" s="41" t="s">
        <v>36</v>
      </c>
      <c r="B79" s="40" t="s">
        <v>95</v>
      </c>
      <c r="C79" s="40"/>
      <c r="D79" s="41" t="s">
        <v>38</v>
      </c>
      <c r="E79" s="41"/>
      <c r="F79" s="41" t="s">
        <v>125</v>
      </c>
      <c r="G79" s="41">
        <v>3</v>
      </c>
      <c r="H79" s="41" t="s">
        <v>40</v>
      </c>
      <c r="I79" s="42" t="s">
        <v>97</v>
      </c>
      <c r="J79" s="41"/>
      <c r="K79" s="41"/>
      <c r="L79" s="41"/>
      <c r="M79" s="40" t="s">
        <v>98</v>
      </c>
      <c r="N79" s="41"/>
      <c r="O79" s="40"/>
    </row>
    <row r="80" spans="1:15" ht="54" x14ac:dyDescent="0.2">
      <c r="A80" s="41" t="s">
        <v>36</v>
      </c>
      <c r="B80" s="40" t="s">
        <v>95</v>
      </c>
      <c r="C80" s="40"/>
      <c r="D80" s="41" t="s">
        <v>38</v>
      </c>
      <c r="E80" s="41"/>
      <c r="F80" s="41" t="s">
        <v>126</v>
      </c>
      <c r="G80" s="41">
        <v>2</v>
      </c>
      <c r="H80" s="41" t="s">
        <v>40</v>
      </c>
      <c r="I80" s="42" t="s">
        <v>97</v>
      </c>
      <c r="J80" s="41"/>
      <c r="K80" s="41"/>
      <c r="L80" s="41"/>
      <c r="M80" s="40" t="s">
        <v>98</v>
      </c>
      <c r="N80" s="41"/>
      <c r="O80" s="40"/>
    </row>
    <row r="81" spans="1:15" ht="54" x14ac:dyDescent="0.2">
      <c r="A81" s="41" t="s">
        <v>36</v>
      </c>
      <c r="B81" s="40" t="s">
        <v>95</v>
      </c>
      <c r="C81" s="40"/>
      <c r="D81" s="41" t="s">
        <v>38</v>
      </c>
      <c r="E81" s="41"/>
      <c r="F81" s="41" t="s">
        <v>127</v>
      </c>
      <c r="G81" s="41">
        <v>3</v>
      </c>
      <c r="H81" s="41" t="s">
        <v>40</v>
      </c>
      <c r="I81" s="42" t="s">
        <v>97</v>
      </c>
      <c r="J81" s="41"/>
      <c r="K81" s="41"/>
      <c r="L81" s="41"/>
      <c r="M81" s="40" t="s">
        <v>98</v>
      </c>
      <c r="N81" s="41"/>
      <c r="O81" s="40"/>
    </row>
    <row r="82" spans="1:15" ht="54" x14ac:dyDescent="0.2">
      <c r="A82" s="41" t="s">
        <v>36</v>
      </c>
      <c r="B82" s="40" t="s">
        <v>95</v>
      </c>
      <c r="C82" s="40"/>
      <c r="D82" s="41" t="s">
        <v>38</v>
      </c>
      <c r="E82" s="41"/>
      <c r="F82" s="41" t="s">
        <v>128</v>
      </c>
      <c r="G82" s="41">
        <v>2</v>
      </c>
      <c r="H82" s="41" t="s">
        <v>40</v>
      </c>
      <c r="I82" s="42" t="s">
        <v>97</v>
      </c>
      <c r="J82" s="41"/>
      <c r="K82" s="41"/>
      <c r="L82" s="41"/>
      <c r="M82" s="40" t="s">
        <v>98</v>
      </c>
      <c r="N82" s="41"/>
      <c r="O82" s="40"/>
    </row>
    <row r="83" spans="1:15" ht="40.5" x14ac:dyDescent="0.2">
      <c r="A83" s="41" t="s">
        <v>36</v>
      </c>
      <c r="B83" s="40" t="s">
        <v>95</v>
      </c>
      <c r="C83" s="40"/>
      <c r="D83" s="41" t="s">
        <v>65</v>
      </c>
      <c r="E83" s="41"/>
      <c r="F83" s="41" t="s">
        <v>129</v>
      </c>
      <c r="G83" s="41">
        <v>3</v>
      </c>
      <c r="H83" s="41" t="s">
        <v>40</v>
      </c>
      <c r="I83" s="42" t="s">
        <v>97</v>
      </c>
      <c r="J83" s="41"/>
      <c r="K83" s="41"/>
      <c r="L83" s="41"/>
      <c r="M83" s="40" t="s">
        <v>130</v>
      </c>
      <c r="N83" s="41"/>
      <c r="O83" s="40"/>
    </row>
    <row r="84" spans="1:15" ht="40.5" x14ac:dyDescent="0.2">
      <c r="A84" s="41" t="s">
        <v>36</v>
      </c>
      <c r="B84" s="40" t="s">
        <v>95</v>
      </c>
      <c r="C84" s="40"/>
      <c r="D84" s="41" t="s">
        <v>65</v>
      </c>
      <c r="E84" s="41"/>
      <c r="F84" s="41" t="s">
        <v>131</v>
      </c>
      <c r="G84" s="41">
        <v>3</v>
      </c>
      <c r="H84" s="41" t="s">
        <v>40</v>
      </c>
      <c r="I84" s="42" t="s">
        <v>97</v>
      </c>
      <c r="J84" s="41"/>
      <c r="K84" s="41"/>
      <c r="L84" s="41"/>
      <c r="M84" s="40" t="s">
        <v>130</v>
      </c>
      <c r="N84" s="41"/>
      <c r="O84" s="40"/>
    </row>
    <row r="85" spans="1:15" ht="40.5" x14ac:dyDescent="0.2">
      <c r="A85" s="41" t="s">
        <v>36</v>
      </c>
      <c r="B85" s="40" t="s">
        <v>95</v>
      </c>
      <c r="C85" s="40"/>
      <c r="D85" s="41" t="s">
        <v>65</v>
      </c>
      <c r="E85" s="41"/>
      <c r="F85" s="41" t="s">
        <v>132</v>
      </c>
      <c r="G85" s="41">
        <v>3</v>
      </c>
      <c r="H85" s="41" t="s">
        <v>40</v>
      </c>
      <c r="I85" s="42" t="s">
        <v>97</v>
      </c>
      <c r="J85" s="41"/>
      <c r="K85" s="41"/>
      <c r="L85" s="41"/>
      <c r="M85" s="40" t="s">
        <v>130</v>
      </c>
      <c r="N85" s="41"/>
      <c r="O85" s="40"/>
    </row>
    <row r="86" spans="1:15" ht="40.5" x14ac:dyDescent="0.2">
      <c r="A86" s="41" t="s">
        <v>36</v>
      </c>
      <c r="B86" s="40" t="s">
        <v>95</v>
      </c>
      <c r="C86" s="40"/>
      <c r="D86" s="41" t="s">
        <v>65</v>
      </c>
      <c r="E86" s="41"/>
      <c r="F86" s="41" t="s">
        <v>133</v>
      </c>
      <c r="G86" s="41">
        <v>3</v>
      </c>
      <c r="H86" s="41" t="s">
        <v>40</v>
      </c>
      <c r="I86" s="42" t="s">
        <v>97</v>
      </c>
      <c r="J86" s="41"/>
      <c r="K86" s="41"/>
      <c r="L86" s="41"/>
      <c r="M86" s="40" t="s">
        <v>130</v>
      </c>
      <c r="N86" s="41"/>
      <c r="O86" s="40"/>
    </row>
    <row r="87" spans="1:15" ht="40.5" x14ac:dyDescent="0.2">
      <c r="A87" s="41" t="s">
        <v>36</v>
      </c>
      <c r="B87" s="40" t="s">
        <v>95</v>
      </c>
      <c r="C87" s="40"/>
      <c r="D87" s="41" t="s">
        <v>65</v>
      </c>
      <c r="E87" s="41"/>
      <c r="F87" s="41" t="s">
        <v>134</v>
      </c>
      <c r="G87" s="41">
        <v>2</v>
      </c>
      <c r="H87" s="41" t="s">
        <v>40</v>
      </c>
      <c r="I87" s="42" t="s">
        <v>97</v>
      </c>
      <c r="J87" s="41"/>
      <c r="K87" s="41"/>
      <c r="L87" s="41"/>
      <c r="M87" s="40" t="s">
        <v>130</v>
      </c>
      <c r="N87" s="41"/>
      <c r="O87" s="40"/>
    </row>
    <row r="88" spans="1:15" ht="40.5" x14ac:dyDescent="0.2">
      <c r="A88" s="41" t="s">
        <v>36</v>
      </c>
      <c r="B88" s="40" t="s">
        <v>95</v>
      </c>
      <c r="C88" s="40"/>
      <c r="D88" s="41" t="s">
        <v>65</v>
      </c>
      <c r="E88" s="41"/>
      <c r="F88" s="41" t="s">
        <v>81</v>
      </c>
      <c r="G88" s="41">
        <v>3</v>
      </c>
      <c r="H88" s="41" t="s">
        <v>40</v>
      </c>
      <c r="I88" s="42" t="s">
        <v>97</v>
      </c>
      <c r="J88" s="41"/>
      <c r="K88" s="41"/>
      <c r="L88" s="41"/>
      <c r="M88" s="40" t="s">
        <v>130</v>
      </c>
      <c r="N88" s="41"/>
      <c r="O88" s="40"/>
    </row>
    <row r="89" spans="1:15" ht="40.5" x14ac:dyDescent="0.2">
      <c r="A89" s="41" t="s">
        <v>36</v>
      </c>
      <c r="B89" s="40" t="s">
        <v>95</v>
      </c>
      <c r="C89" s="40"/>
      <c r="D89" s="41" t="s">
        <v>65</v>
      </c>
      <c r="E89" s="41"/>
      <c r="F89" s="41" t="s">
        <v>135</v>
      </c>
      <c r="G89" s="41">
        <v>3</v>
      </c>
      <c r="H89" s="41" t="s">
        <v>40</v>
      </c>
      <c r="I89" s="42" t="s">
        <v>97</v>
      </c>
      <c r="J89" s="41"/>
      <c r="K89" s="41"/>
      <c r="L89" s="41"/>
      <c r="M89" s="40" t="s">
        <v>130</v>
      </c>
      <c r="N89" s="41"/>
      <c r="O89" s="40"/>
    </row>
    <row r="90" spans="1:15" ht="40.5" x14ac:dyDescent="0.2">
      <c r="A90" s="41" t="s">
        <v>36</v>
      </c>
      <c r="B90" s="40" t="s">
        <v>95</v>
      </c>
      <c r="C90" s="40"/>
      <c r="D90" s="41" t="s">
        <v>65</v>
      </c>
      <c r="E90" s="41"/>
      <c r="F90" s="41" t="s">
        <v>136</v>
      </c>
      <c r="G90" s="41">
        <v>3</v>
      </c>
      <c r="H90" s="41" t="s">
        <v>40</v>
      </c>
      <c r="I90" s="42" t="s">
        <v>97</v>
      </c>
      <c r="J90" s="41"/>
      <c r="K90" s="41"/>
      <c r="L90" s="41"/>
      <c r="M90" s="40" t="s">
        <v>130</v>
      </c>
      <c r="N90" s="41"/>
      <c r="O90" s="40"/>
    </row>
    <row r="91" spans="1:15" ht="40.5" x14ac:dyDescent="0.2">
      <c r="A91" s="41" t="s">
        <v>36</v>
      </c>
      <c r="B91" s="40" t="s">
        <v>95</v>
      </c>
      <c r="C91" s="40"/>
      <c r="D91" s="41" t="s">
        <v>65</v>
      </c>
      <c r="E91" s="41"/>
      <c r="F91" s="41" t="s">
        <v>137</v>
      </c>
      <c r="G91" s="41">
        <v>3</v>
      </c>
      <c r="H91" s="41" t="s">
        <v>40</v>
      </c>
      <c r="I91" s="42" t="s">
        <v>97</v>
      </c>
      <c r="J91" s="41"/>
      <c r="K91" s="41"/>
      <c r="L91" s="41"/>
      <c r="M91" s="40" t="s">
        <v>130</v>
      </c>
      <c r="N91" s="41"/>
      <c r="O91" s="40"/>
    </row>
    <row r="92" spans="1:15" ht="40.5" x14ac:dyDescent="0.2">
      <c r="A92" s="41" t="s">
        <v>36</v>
      </c>
      <c r="B92" s="40" t="s">
        <v>95</v>
      </c>
      <c r="C92" s="40"/>
      <c r="D92" s="41" t="s">
        <v>65</v>
      </c>
      <c r="E92" s="41"/>
      <c r="F92" s="41" t="s">
        <v>138</v>
      </c>
      <c r="G92" s="41">
        <v>3</v>
      </c>
      <c r="H92" s="41" t="s">
        <v>40</v>
      </c>
      <c r="I92" s="42" t="s">
        <v>97</v>
      </c>
      <c r="J92" s="41"/>
      <c r="K92" s="41"/>
      <c r="L92" s="41"/>
      <c r="M92" s="40" t="s">
        <v>130</v>
      </c>
      <c r="N92" s="41"/>
      <c r="O92" s="40"/>
    </row>
    <row r="93" spans="1:15" ht="40.5" x14ac:dyDescent="0.2">
      <c r="A93" s="41" t="s">
        <v>36</v>
      </c>
      <c r="B93" s="40" t="s">
        <v>95</v>
      </c>
      <c r="C93" s="40"/>
      <c r="D93" s="41" t="s">
        <v>65</v>
      </c>
      <c r="E93" s="41"/>
      <c r="F93" s="41" t="s">
        <v>139</v>
      </c>
      <c r="G93" s="41">
        <v>2</v>
      </c>
      <c r="H93" s="41" t="s">
        <v>40</v>
      </c>
      <c r="I93" s="42" t="s">
        <v>97</v>
      </c>
      <c r="J93" s="41"/>
      <c r="K93" s="41"/>
      <c r="L93" s="41"/>
      <c r="M93" s="40" t="s">
        <v>130</v>
      </c>
      <c r="N93" s="41"/>
      <c r="O93" s="40"/>
    </row>
    <row r="94" spans="1:15" ht="40.5" x14ac:dyDescent="0.2">
      <c r="A94" s="41" t="s">
        <v>36</v>
      </c>
      <c r="B94" s="40" t="s">
        <v>95</v>
      </c>
      <c r="C94" s="40"/>
      <c r="D94" s="41" t="s">
        <v>65</v>
      </c>
      <c r="E94" s="41"/>
      <c r="F94" s="41" t="s">
        <v>140</v>
      </c>
      <c r="G94" s="41">
        <v>3</v>
      </c>
      <c r="H94" s="41" t="s">
        <v>40</v>
      </c>
      <c r="I94" s="42" t="s">
        <v>97</v>
      </c>
      <c r="J94" s="41"/>
      <c r="K94" s="41"/>
      <c r="L94" s="41"/>
      <c r="M94" s="40" t="s">
        <v>130</v>
      </c>
      <c r="N94" s="41"/>
      <c r="O94" s="40"/>
    </row>
    <row r="95" spans="1:15" ht="40.5" x14ac:dyDescent="0.2">
      <c r="A95" s="41" t="s">
        <v>36</v>
      </c>
      <c r="B95" s="40" t="s">
        <v>95</v>
      </c>
      <c r="C95" s="40"/>
      <c r="D95" s="41" t="s">
        <v>65</v>
      </c>
      <c r="E95" s="41"/>
      <c r="F95" s="41" t="s">
        <v>141</v>
      </c>
      <c r="G95" s="41">
        <v>3</v>
      </c>
      <c r="H95" s="41" t="s">
        <v>40</v>
      </c>
      <c r="I95" s="42" t="s">
        <v>97</v>
      </c>
      <c r="J95" s="41"/>
      <c r="K95" s="41"/>
      <c r="L95" s="41"/>
      <c r="M95" s="40" t="s">
        <v>130</v>
      </c>
      <c r="N95" s="41"/>
      <c r="O95" s="40"/>
    </row>
    <row r="96" spans="1:15" ht="40.5" x14ac:dyDescent="0.2">
      <c r="A96" s="41" t="s">
        <v>36</v>
      </c>
      <c r="B96" s="40" t="s">
        <v>95</v>
      </c>
      <c r="C96" s="40"/>
      <c r="D96" s="41" t="s">
        <v>65</v>
      </c>
      <c r="E96" s="41"/>
      <c r="F96" s="41" t="s">
        <v>142</v>
      </c>
      <c r="G96" s="41">
        <v>2</v>
      </c>
      <c r="H96" s="41" t="s">
        <v>40</v>
      </c>
      <c r="I96" s="42" t="s">
        <v>97</v>
      </c>
      <c r="J96" s="41"/>
      <c r="K96" s="41"/>
      <c r="L96" s="41"/>
      <c r="M96" s="40" t="s">
        <v>130</v>
      </c>
      <c r="N96" s="41"/>
      <c r="O96" s="40"/>
    </row>
    <row r="97" spans="1:15" ht="40.5" x14ac:dyDescent="0.2">
      <c r="A97" s="41" t="s">
        <v>36</v>
      </c>
      <c r="B97" s="40" t="s">
        <v>95</v>
      </c>
      <c r="C97" s="40"/>
      <c r="D97" s="41" t="s">
        <v>65</v>
      </c>
      <c r="E97" s="41"/>
      <c r="F97" s="41" t="s">
        <v>143</v>
      </c>
      <c r="G97" s="41">
        <v>1</v>
      </c>
      <c r="H97" s="41" t="s">
        <v>40</v>
      </c>
      <c r="I97" s="42" t="s">
        <v>97</v>
      </c>
      <c r="J97" s="41"/>
      <c r="K97" s="41"/>
      <c r="L97" s="41"/>
      <c r="M97" s="40" t="s">
        <v>130</v>
      </c>
      <c r="N97" s="41"/>
      <c r="O97" s="40"/>
    </row>
    <row r="98" spans="1:15" ht="40.5" x14ac:dyDescent="0.2">
      <c r="A98" s="41" t="s">
        <v>36</v>
      </c>
      <c r="B98" s="40" t="s">
        <v>95</v>
      </c>
      <c r="C98" s="40"/>
      <c r="D98" s="41" t="s">
        <v>65</v>
      </c>
      <c r="E98" s="41"/>
      <c r="F98" s="41" t="s">
        <v>47</v>
      </c>
      <c r="G98" s="41">
        <v>2</v>
      </c>
      <c r="H98" s="41" t="s">
        <v>40</v>
      </c>
      <c r="I98" s="42" t="s">
        <v>97</v>
      </c>
      <c r="J98" s="41"/>
      <c r="K98" s="41"/>
      <c r="L98" s="41"/>
      <c r="M98" s="40" t="s">
        <v>130</v>
      </c>
      <c r="N98" s="41"/>
      <c r="O98" s="40"/>
    </row>
    <row r="99" spans="1:15" ht="40.5" x14ac:dyDescent="0.2">
      <c r="A99" s="41" t="s">
        <v>36</v>
      </c>
      <c r="B99" s="40" t="s">
        <v>95</v>
      </c>
      <c r="C99" s="40"/>
      <c r="D99" s="41" t="s">
        <v>65</v>
      </c>
      <c r="E99" s="41"/>
      <c r="F99" s="41" t="s">
        <v>144</v>
      </c>
      <c r="G99" s="41">
        <v>1</v>
      </c>
      <c r="H99" s="41" t="s">
        <v>40</v>
      </c>
      <c r="I99" s="42" t="s">
        <v>97</v>
      </c>
      <c r="J99" s="41"/>
      <c r="K99" s="41"/>
      <c r="L99" s="41"/>
      <c r="M99" s="40" t="s">
        <v>130</v>
      </c>
      <c r="N99" s="41"/>
      <c r="O99" s="40"/>
    </row>
    <row r="100" spans="1:15" ht="40.5" x14ac:dyDescent="0.2">
      <c r="A100" s="41" t="s">
        <v>36</v>
      </c>
      <c r="B100" s="40" t="s">
        <v>95</v>
      </c>
      <c r="C100" s="40"/>
      <c r="D100" s="41" t="s">
        <v>65</v>
      </c>
      <c r="E100" s="41"/>
      <c r="F100" s="41" t="s">
        <v>145</v>
      </c>
      <c r="G100" s="41">
        <v>2</v>
      </c>
      <c r="H100" s="41" t="s">
        <v>40</v>
      </c>
      <c r="I100" s="42" t="s">
        <v>97</v>
      </c>
      <c r="J100" s="41"/>
      <c r="K100" s="41"/>
      <c r="L100" s="41"/>
      <c r="M100" s="40" t="s">
        <v>130</v>
      </c>
      <c r="N100" s="41"/>
      <c r="O100" s="40"/>
    </row>
    <row r="101" spans="1:15" ht="27" x14ac:dyDescent="0.2">
      <c r="A101" s="41" t="s">
        <v>36</v>
      </c>
      <c r="B101" s="40" t="s">
        <v>95</v>
      </c>
      <c r="C101" s="40"/>
      <c r="D101" s="41" t="s">
        <v>76</v>
      </c>
      <c r="E101" s="41"/>
      <c r="F101" s="41" t="s">
        <v>146</v>
      </c>
      <c r="G101" s="41">
        <v>3</v>
      </c>
      <c r="H101" s="41" t="s">
        <v>40</v>
      </c>
      <c r="I101" s="42" t="s">
        <v>97</v>
      </c>
      <c r="J101" s="41"/>
      <c r="K101" s="41"/>
      <c r="L101" s="41"/>
      <c r="M101" s="40" t="s">
        <v>147</v>
      </c>
      <c r="N101" s="41"/>
      <c r="O101" s="40"/>
    </row>
    <row r="102" spans="1:15" ht="27" x14ac:dyDescent="0.2">
      <c r="A102" s="41" t="s">
        <v>36</v>
      </c>
      <c r="B102" s="40" t="s">
        <v>95</v>
      </c>
      <c r="C102" s="40"/>
      <c r="D102" s="41" t="s">
        <v>76</v>
      </c>
      <c r="E102" s="41"/>
      <c r="F102" s="41" t="s">
        <v>148</v>
      </c>
      <c r="G102" s="41">
        <v>3</v>
      </c>
      <c r="H102" s="41" t="s">
        <v>40</v>
      </c>
      <c r="I102" s="42" t="s">
        <v>97</v>
      </c>
      <c r="J102" s="41"/>
      <c r="K102" s="41"/>
      <c r="L102" s="41"/>
      <c r="M102" s="40" t="s">
        <v>147</v>
      </c>
      <c r="N102" s="41"/>
      <c r="O102" s="40"/>
    </row>
    <row r="103" spans="1:15" ht="27" x14ac:dyDescent="0.2">
      <c r="A103" s="41" t="s">
        <v>36</v>
      </c>
      <c r="B103" s="40" t="s">
        <v>95</v>
      </c>
      <c r="C103" s="40"/>
      <c r="D103" s="41" t="s">
        <v>76</v>
      </c>
      <c r="E103" s="41"/>
      <c r="F103" s="41" t="s">
        <v>149</v>
      </c>
      <c r="G103" s="41">
        <v>2</v>
      </c>
      <c r="H103" s="41" t="s">
        <v>40</v>
      </c>
      <c r="I103" s="42" t="s">
        <v>97</v>
      </c>
      <c r="J103" s="41"/>
      <c r="K103" s="41"/>
      <c r="L103" s="41"/>
      <c r="M103" s="40" t="s">
        <v>147</v>
      </c>
      <c r="N103" s="41"/>
      <c r="O103" s="40"/>
    </row>
    <row r="104" spans="1:15" ht="27" x14ac:dyDescent="0.2">
      <c r="A104" s="41" t="s">
        <v>36</v>
      </c>
      <c r="B104" s="40" t="s">
        <v>95</v>
      </c>
      <c r="C104" s="40"/>
      <c r="D104" s="41" t="s">
        <v>76</v>
      </c>
      <c r="E104" s="41"/>
      <c r="F104" s="41" t="s">
        <v>150</v>
      </c>
      <c r="G104" s="41">
        <v>2</v>
      </c>
      <c r="H104" s="41" t="s">
        <v>40</v>
      </c>
      <c r="I104" s="42" t="s">
        <v>97</v>
      </c>
      <c r="J104" s="41"/>
      <c r="K104" s="41"/>
      <c r="L104" s="41"/>
      <c r="M104" s="40" t="s">
        <v>147</v>
      </c>
      <c r="N104" s="41"/>
      <c r="O104" s="40"/>
    </row>
    <row r="105" spans="1:15" ht="27" x14ac:dyDescent="0.2">
      <c r="A105" s="41" t="s">
        <v>36</v>
      </c>
      <c r="B105" s="40" t="s">
        <v>95</v>
      </c>
      <c r="C105" s="40"/>
      <c r="D105" s="41" t="s">
        <v>76</v>
      </c>
      <c r="E105" s="41"/>
      <c r="F105" s="41" t="s">
        <v>151</v>
      </c>
      <c r="G105" s="41">
        <v>3</v>
      </c>
      <c r="H105" s="41" t="s">
        <v>40</v>
      </c>
      <c r="I105" s="42" t="s">
        <v>97</v>
      </c>
      <c r="J105" s="41"/>
      <c r="K105" s="41"/>
      <c r="L105" s="41"/>
      <c r="M105" s="40" t="s">
        <v>147</v>
      </c>
      <c r="N105" s="41"/>
      <c r="O105" s="40"/>
    </row>
    <row r="106" spans="1:15" ht="27" x14ac:dyDescent="0.2">
      <c r="A106" s="41" t="s">
        <v>36</v>
      </c>
      <c r="B106" s="40" t="s">
        <v>95</v>
      </c>
      <c r="C106" s="40"/>
      <c r="D106" s="41" t="s">
        <v>76</v>
      </c>
      <c r="E106" s="41"/>
      <c r="F106" s="41" t="s">
        <v>152</v>
      </c>
      <c r="G106" s="41">
        <v>1</v>
      </c>
      <c r="H106" s="41" t="s">
        <v>40</v>
      </c>
      <c r="I106" s="42" t="s">
        <v>97</v>
      </c>
      <c r="J106" s="41"/>
      <c r="K106" s="41"/>
      <c r="L106" s="41"/>
      <c r="M106" s="40" t="s">
        <v>147</v>
      </c>
      <c r="N106" s="41"/>
      <c r="O106" s="40"/>
    </row>
    <row r="107" spans="1:15" ht="27" x14ac:dyDescent="0.2">
      <c r="A107" s="41" t="s">
        <v>36</v>
      </c>
      <c r="B107" s="40" t="s">
        <v>95</v>
      </c>
      <c r="C107" s="40"/>
      <c r="D107" s="41" t="s">
        <v>76</v>
      </c>
      <c r="E107" s="41"/>
      <c r="F107" s="41" t="s">
        <v>61</v>
      </c>
      <c r="G107" s="41">
        <v>3</v>
      </c>
      <c r="H107" s="41" t="s">
        <v>40</v>
      </c>
      <c r="I107" s="42" t="s">
        <v>97</v>
      </c>
      <c r="J107" s="41"/>
      <c r="K107" s="41"/>
      <c r="L107" s="41"/>
      <c r="M107" s="40" t="s">
        <v>147</v>
      </c>
      <c r="N107" s="41"/>
      <c r="O107" s="40"/>
    </row>
    <row r="108" spans="1:15" ht="27" x14ac:dyDescent="0.2">
      <c r="A108" s="41" t="s">
        <v>36</v>
      </c>
      <c r="B108" s="40" t="s">
        <v>95</v>
      </c>
      <c r="C108" s="40"/>
      <c r="D108" s="41" t="s">
        <v>76</v>
      </c>
      <c r="E108" s="41"/>
      <c r="F108" s="41" t="s">
        <v>77</v>
      </c>
      <c r="G108" s="41">
        <v>3</v>
      </c>
      <c r="H108" s="41" t="s">
        <v>40</v>
      </c>
      <c r="I108" s="42" t="s">
        <v>97</v>
      </c>
      <c r="J108" s="41"/>
      <c r="K108" s="41"/>
      <c r="L108" s="41"/>
      <c r="M108" s="40" t="s">
        <v>147</v>
      </c>
      <c r="N108" s="41"/>
      <c r="O108" s="40"/>
    </row>
    <row r="109" spans="1:15" ht="27" x14ac:dyDescent="0.2">
      <c r="A109" s="41" t="s">
        <v>36</v>
      </c>
      <c r="B109" s="40" t="s">
        <v>95</v>
      </c>
      <c r="C109" s="40"/>
      <c r="D109" s="41" t="s">
        <v>76</v>
      </c>
      <c r="E109" s="41"/>
      <c r="F109" s="41" t="s">
        <v>153</v>
      </c>
      <c r="G109" s="41">
        <v>2</v>
      </c>
      <c r="H109" s="41" t="s">
        <v>40</v>
      </c>
      <c r="I109" s="42" t="s">
        <v>97</v>
      </c>
      <c r="J109" s="41"/>
      <c r="K109" s="41"/>
      <c r="L109" s="41"/>
      <c r="M109" s="40" t="s">
        <v>147</v>
      </c>
      <c r="N109" s="41"/>
      <c r="O109" s="40"/>
    </row>
    <row r="110" spans="1:15" ht="27" x14ac:dyDescent="0.2">
      <c r="A110" s="41" t="s">
        <v>36</v>
      </c>
      <c r="B110" s="40" t="s">
        <v>95</v>
      </c>
      <c r="C110" s="40"/>
      <c r="D110" s="41" t="s">
        <v>76</v>
      </c>
      <c r="E110" s="41"/>
      <c r="F110" s="41" t="s">
        <v>154</v>
      </c>
      <c r="G110" s="41">
        <v>3</v>
      </c>
      <c r="H110" s="41" t="s">
        <v>40</v>
      </c>
      <c r="I110" s="42" t="s">
        <v>97</v>
      </c>
      <c r="J110" s="41"/>
      <c r="K110" s="41"/>
      <c r="L110" s="41"/>
      <c r="M110" s="40" t="s">
        <v>147</v>
      </c>
      <c r="N110" s="41"/>
      <c r="O110" s="40"/>
    </row>
    <row r="111" spans="1:15" ht="27" x14ac:dyDescent="0.2">
      <c r="A111" s="41" t="s">
        <v>36</v>
      </c>
      <c r="B111" s="40" t="s">
        <v>95</v>
      </c>
      <c r="C111" s="40"/>
      <c r="D111" s="41" t="s">
        <v>76</v>
      </c>
      <c r="E111" s="41"/>
      <c r="F111" s="41" t="s">
        <v>155</v>
      </c>
      <c r="G111" s="41">
        <v>3</v>
      </c>
      <c r="H111" s="41" t="s">
        <v>40</v>
      </c>
      <c r="I111" s="42" t="s">
        <v>97</v>
      </c>
      <c r="J111" s="41"/>
      <c r="K111" s="41"/>
      <c r="L111" s="41"/>
      <c r="M111" s="40" t="s">
        <v>147</v>
      </c>
      <c r="N111" s="41"/>
      <c r="O111" s="40"/>
    </row>
    <row r="112" spans="1:15" ht="27" x14ac:dyDescent="0.2">
      <c r="A112" s="41" t="s">
        <v>36</v>
      </c>
      <c r="B112" s="40" t="s">
        <v>95</v>
      </c>
      <c r="C112" s="40"/>
      <c r="D112" s="41" t="s">
        <v>76</v>
      </c>
      <c r="E112" s="41"/>
      <c r="F112" s="41" t="s">
        <v>156</v>
      </c>
      <c r="G112" s="41">
        <v>1</v>
      </c>
      <c r="H112" s="41" t="s">
        <v>40</v>
      </c>
      <c r="I112" s="42" t="s">
        <v>97</v>
      </c>
      <c r="J112" s="41"/>
      <c r="K112" s="41"/>
      <c r="L112" s="41"/>
      <c r="M112" s="40" t="s">
        <v>147</v>
      </c>
      <c r="N112" s="41"/>
      <c r="O112" s="40"/>
    </row>
    <row r="113" spans="1:15" ht="27" x14ac:dyDescent="0.2">
      <c r="A113" s="41" t="s">
        <v>36</v>
      </c>
      <c r="B113" s="40" t="s">
        <v>95</v>
      </c>
      <c r="C113" s="40"/>
      <c r="D113" s="41" t="s">
        <v>76</v>
      </c>
      <c r="E113" s="41"/>
      <c r="F113" s="41" t="s">
        <v>157</v>
      </c>
      <c r="G113" s="41">
        <v>2</v>
      </c>
      <c r="H113" s="41" t="s">
        <v>40</v>
      </c>
      <c r="I113" s="42" t="s">
        <v>97</v>
      </c>
      <c r="J113" s="41"/>
      <c r="K113" s="41"/>
      <c r="L113" s="41"/>
      <c r="M113" s="40" t="s">
        <v>147</v>
      </c>
      <c r="N113" s="41"/>
      <c r="O113" s="40"/>
    </row>
    <row r="114" spans="1:15" ht="27" x14ac:dyDescent="0.2">
      <c r="A114" s="41" t="s">
        <v>36</v>
      </c>
      <c r="B114" s="40" t="s">
        <v>95</v>
      </c>
      <c r="C114" s="40"/>
      <c r="D114" s="41" t="s">
        <v>76</v>
      </c>
      <c r="E114" s="41"/>
      <c r="F114" s="41" t="s">
        <v>158</v>
      </c>
      <c r="G114" s="41">
        <v>3</v>
      </c>
      <c r="H114" s="41" t="s">
        <v>40</v>
      </c>
      <c r="I114" s="42" t="s">
        <v>97</v>
      </c>
      <c r="J114" s="41"/>
      <c r="K114" s="41"/>
      <c r="L114" s="41"/>
      <c r="M114" s="40" t="s">
        <v>147</v>
      </c>
      <c r="N114" s="41"/>
      <c r="O114" s="40"/>
    </row>
    <row r="115" spans="1:15" ht="27" x14ac:dyDescent="0.2">
      <c r="A115" s="41" t="s">
        <v>36</v>
      </c>
      <c r="B115" s="40" t="s">
        <v>95</v>
      </c>
      <c r="C115" s="40"/>
      <c r="D115" s="41" t="s">
        <v>76</v>
      </c>
      <c r="E115" s="41"/>
      <c r="F115" s="41" t="s">
        <v>159</v>
      </c>
      <c r="G115" s="41">
        <v>2</v>
      </c>
      <c r="H115" s="41" t="s">
        <v>40</v>
      </c>
      <c r="I115" s="42" t="s">
        <v>97</v>
      </c>
      <c r="J115" s="41"/>
      <c r="K115" s="41"/>
      <c r="L115" s="41"/>
      <c r="M115" s="40" t="s">
        <v>147</v>
      </c>
      <c r="N115" s="41"/>
      <c r="O115" s="40"/>
    </row>
    <row r="116" spans="1:15" ht="27" x14ac:dyDescent="0.2">
      <c r="A116" s="41" t="s">
        <v>36</v>
      </c>
      <c r="B116" s="40" t="s">
        <v>95</v>
      </c>
      <c r="C116" s="40"/>
      <c r="D116" s="41" t="s">
        <v>76</v>
      </c>
      <c r="E116" s="41"/>
      <c r="F116" s="41" t="s">
        <v>160</v>
      </c>
      <c r="G116" s="41">
        <v>3</v>
      </c>
      <c r="H116" s="41" t="s">
        <v>40</v>
      </c>
      <c r="I116" s="42" t="s">
        <v>97</v>
      </c>
      <c r="J116" s="41"/>
      <c r="K116" s="41"/>
      <c r="L116" s="41"/>
      <c r="M116" s="40" t="s">
        <v>147</v>
      </c>
      <c r="N116" s="41"/>
      <c r="O116" s="40"/>
    </row>
    <row r="117" spans="1:15" ht="27" x14ac:dyDescent="0.2">
      <c r="A117" s="41" t="s">
        <v>36</v>
      </c>
      <c r="B117" s="40" t="s">
        <v>95</v>
      </c>
      <c r="C117" s="40"/>
      <c r="D117" s="41" t="s">
        <v>76</v>
      </c>
      <c r="E117" s="41"/>
      <c r="F117" s="41" t="s">
        <v>161</v>
      </c>
      <c r="G117" s="41">
        <v>2</v>
      </c>
      <c r="H117" s="41" t="s">
        <v>40</v>
      </c>
      <c r="I117" s="42" t="s">
        <v>97</v>
      </c>
      <c r="J117" s="41"/>
      <c r="K117" s="41"/>
      <c r="L117" s="41"/>
      <c r="M117" s="40" t="s">
        <v>147</v>
      </c>
      <c r="N117" s="41"/>
      <c r="O117" s="40"/>
    </row>
    <row r="118" spans="1:15" ht="27" x14ac:dyDescent="0.2">
      <c r="A118" s="41" t="s">
        <v>36</v>
      </c>
      <c r="B118" s="40" t="s">
        <v>95</v>
      </c>
      <c r="C118" s="40"/>
      <c r="D118" s="41" t="s">
        <v>76</v>
      </c>
      <c r="E118" s="41"/>
      <c r="F118" s="41" t="s">
        <v>162</v>
      </c>
      <c r="G118" s="41">
        <v>2</v>
      </c>
      <c r="H118" s="41" t="s">
        <v>40</v>
      </c>
      <c r="I118" s="42" t="s">
        <v>97</v>
      </c>
      <c r="J118" s="41"/>
      <c r="K118" s="41"/>
      <c r="L118" s="41"/>
      <c r="M118" s="40" t="s">
        <v>147</v>
      </c>
      <c r="N118" s="41"/>
      <c r="O118" s="40"/>
    </row>
    <row r="119" spans="1:15" ht="27" x14ac:dyDescent="0.2">
      <c r="A119" s="41" t="s">
        <v>36</v>
      </c>
      <c r="B119" s="40" t="s">
        <v>95</v>
      </c>
      <c r="C119" s="40"/>
      <c r="D119" s="41" t="s">
        <v>76</v>
      </c>
      <c r="E119" s="41"/>
      <c r="F119" s="41" t="s">
        <v>163</v>
      </c>
      <c r="G119" s="41">
        <v>2</v>
      </c>
      <c r="H119" s="41" t="s">
        <v>40</v>
      </c>
      <c r="I119" s="42" t="s">
        <v>97</v>
      </c>
      <c r="J119" s="41"/>
      <c r="K119" s="41"/>
      <c r="L119" s="41"/>
      <c r="M119" s="40" t="s">
        <v>147</v>
      </c>
      <c r="N119" s="41"/>
      <c r="O119" s="40"/>
    </row>
    <row r="120" spans="1:15" ht="27" x14ac:dyDescent="0.2">
      <c r="A120" s="41" t="s">
        <v>36</v>
      </c>
      <c r="B120" s="40" t="s">
        <v>95</v>
      </c>
      <c r="C120" s="40"/>
      <c r="D120" s="41" t="s">
        <v>76</v>
      </c>
      <c r="E120" s="41"/>
      <c r="F120" s="41" t="s">
        <v>164</v>
      </c>
      <c r="G120" s="41">
        <v>3</v>
      </c>
      <c r="H120" s="41" t="s">
        <v>40</v>
      </c>
      <c r="I120" s="42" t="s">
        <v>97</v>
      </c>
      <c r="J120" s="41"/>
      <c r="K120" s="41"/>
      <c r="L120" s="41"/>
      <c r="M120" s="40" t="s">
        <v>147</v>
      </c>
      <c r="N120" s="41"/>
      <c r="O120" s="40"/>
    </row>
    <row r="121" spans="1:15" ht="27" x14ac:dyDescent="0.2">
      <c r="A121" s="41" t="s">
        <v>36</v>
      </c>
      <c r="B121" s="40" t="s">
        <v>95</v>
      </c>
      <c r="C121" s="40"/>
      <c r="D121" s="41" t="s">
        <v>76</v>
      </c>
      <c r="E121" s="41"/>
      <c r="F121" s="41" t="s">
        <v>165</v>
      </c>
      <c r="G121" s="41">
        <v>2</v>
      </c>
      <c r="H121" s="41" t="s">
        <v>40</v>
      </c>
      <c r="I121" s="42" t="s">
        <v>97</v>
      </c>
      <c r="J121" s="41"/>
      <c r="K121" s="41"/>
      <c r="L121" s="41"/>
      <c r="M121" s="40" t="s">
        <v>147</v>
      </c>
      <c r="N121" s="41"/>
      <c r="O121" s="40"/>
    </row>
    <row r="122" spans="1:15" ht="27" x14ac:dyDescent="0.2">
      <c r="A122" s="41" t="s">
        <v>36</v>
      </c>
      <c r="B122" s="40" t="s">
        <v>95</v>
      </c>
      <c r="C122" s="40"/>
      <c r="D122" s="41" t="s">
        <v>76</v>
      </c>
      <c r="E122" s="41"/>
      <c r="F122" s="41" t="s">
        <v>166</v>
      </c>
      <c r="G122" s="41">
        <v>3</v>
      </c>
      <c r="H122" s="41" t="s">
        <v>40</v>
      </c>
      <c r="I122" s="42" t="s">
        <v>97</v>
      </c>
      <c r="J122" s="41"/>
      <c r="K122" s="41"/>
      <c r="L122" s="41"/>
      <c r="M122" s="40" t="s">
        <v>147</v>
      </c>
      <c r="N122" s="41"/>
      <c r="O122" s="40"/>
    </row>
    <row r="123" spans="1:15" ht="27" x14ac:dyDescent="0.2">
      <c r="A123" s="41" t="s">
        <v>36</v>
      </c>
      <c r="B123" s="40" t="s">
        <v>95</v>
      </c>
      <c r="C123" s="40"/>
      <c r="D123" s="41" t="s">
        <v>76</v>
      </c>
      <c r="E123" s="41"/>
      <c r="F123" s="41" t="s">
        <v>167</v>
      </c>
      <c r="G123" s="41">
        <v>2</v>
      </c>
      <c r="H123" s="41" t="s">
        <v>40</v>
      </c>
      <c r="I123" s="42" t="s">
        <v>97</v>
      </c>
      <c r="J123" s="41"/>
      <c r="K123" s="41"/>
      <c r="L123" s="41"/>
      <c r="M123" s="40" t="s">
        <v>147</v>
      </c>
      <c r="N123" s="41"/>
      <c r="O123" s="40"/>
    </row>
    <row r="124" spans="1:15" ht="27" x14ac:dyDescent="0.2">
      <c r="A124" s="41" t="s">
        <v>36</v>
      </c>
      <c r="B124" s="40" t="s">
        <v>95</v>
      </c>
      <c r="C124" s="40"/>
      <c r="D124" s="41" t="s">
        <v>76</v>
      </c>
      <c r="E124" s="41"/>
      <c r="F124" s="41" t="s">
        <v>168</v>
      </c>
      <c r="G124" s="41">
        <v>3</v>
      </c>
      <c r="H124" s="41" t="s">
        <v>40</v>
      </c>
      <c r="I124" s="42" t="s">
        <v>97</v>
      </c>
      <c r="J124" s="41"/>
      <c r="K124" s="41"/>
      <c r="L124" s="41"/>
      <c r="M124" s="40" t="s">
        <v>147</v>
      </c>
      <c r="N124" s="41"/>
      <c r="O124" s="40"/>
    </row>
    <row r="125" spans="1:15" ht="27" x14ac:dyDescent="0.2">
      <c r="A125" s="41" t="s">
        <v>36</v>
      </c>
      <c r="B125" s="40" t="s">
        <v>95</v>
      </c>
      <c r="C125" s="40"/>
      <c r="D125" s="41" t="s">
        <v>76</v>
      </c>
      <c r="E125" s="41"/>
      <c r="F125" s="41" t="s">
        <v>169</v>
      </c>
      <c r="G125" s="41">
        <v>2</v>
      </c>
      <c r="H125" s="41" t="s">
        <v>40</v>
      </c>
      <c r="I125" s="42" t="s">
        <v>97</v>
      </c>
      <c r="J125" s="41"/>
      <c r="K125" s="41"/>
      <c r="L125" s="41"/>
      <c r="M125" s="40" t="s">
        <v>147</v>
      </c>
      <c r="N125" s="41"/>
      <c r="O125" s="40"/>
    </row>
    <row r="126" spans="1:15" ht="67.5" x14ac:dyDescent="0.2">
      <c r="A126" s="41" t="s">
        <v>36</v>
      </c>
      <c r="B126" s="40" t="s">
        <v>170</v>
      </c>
      <c r="C126" s="40"/>
      <c r="D126" s="41" t="s">
        <v>38</v>
      </c>
      <c r="E126" s="41"/>
      <c r="F126" s="41" t="s">
        <v>171</v>
      </c>
      <c r="G126" s="41">
        <v>3</v>
      </c>
      <c r="H126" s="41" t="s">
        <v>40</v>
      </c>
      <c r="I126" s="42" t="s">
        <v>172</v>
      </c>
      <c r="J126" s="41"/>
      <c r="K126" s="41"/>
      <c r="L126" s="41"/>
      <c r="M126" s="40" t="s">
        <v>173</v>
      </c>
      <c r="N126" s="41"/>
      <c r="O126" s="40"/>
    </row>
    <row r="127" spans="1:15" ht="67.5" x14ac:dyDescent="0.2">
      <c r="A127" s="41" t="s">
        <v>36</v>
      </c>
      <c r="B127" s="40" t="s">
        <v>170</v>
      </c>
      <c r="C127" s="40"/>
      <c r="D127" s="41" t="s">
        <v>38</v>
      </c>
      <c r="E127" s="41"/>
      <c r="F127" s="41" t="s">
        <v>174</v>
      </c>
      <c r="G127" s="41">
        <v>2</v>
      </c>
      <c r="H127" s="41" t="s">
        <v>40</v>
      </c>
      <c r="I127" s="42" t="s">
        <v>172</v>
      </c>
      <c r="J127" s="41"/>
      <c r="K127" s="41"/>
      <c r="L127" s="41"/>
      <c r="M127" s="40" t="s">
        <v>173</v>
      </c>
      <c r="N127" s="41"/>
      <c r="O127" s="40"/>
    </row>
    <row r="128" spans="1:15" ht="67.5" x14ac:dyDescent="0.2">
      <c r="A128" s="41" t="s">
        <v>36</v>
      </c>
      <c r="B128" s="40" t="s">
        <v>170</v>
      </c>
      <c r="C128" s="40"/>
      <c r="D128" s="41" t="s">
        <v>38</v>
      </c>
      <c r="E128" s="41"/>
      <c r="F128" s="41" t="s">
        <v>175</v>
      </c>
      <c r="G128" s="41">
        <v>2</v>
      </c>
      <c r="H128" s="41" t="s">
        <v>40</v>
      </c>
      <c r="I128" s="42" t="s">
        <v>172</v>
      </c>
      <c r="J128" s="41"/>
      <c r="K128" s="41"/>
      <c r="L128" s="41"/>
      <c r="M128" s="40" t="s">
        <v>173</v>
      </c>
      <c r="N128" s="41"/>
      <c r="O128" s="40"/>
    </row>
    <row r="129" spans="1:15" ht="67.5" x14ac:dyDescent="0.2">
      <c r="A129" s="41" t="s">
        <v>36</v>
      </c>
      <c r="B129" s="40" t="s">
        <v>170</v>
      </c>
      <c r="C129" s="40"/>
      <c r="D129" s="41" t="s">
        <v>38</v>
      </c>
      <c r="E129" s="41"/>
      <c r="F129" s="41" t="s">
        <v>73</v>
      </c>
      <c r="G129" s="41">
        <v>2</v>
      </c>
      <c r="H129" s="41" t="s">
        <v>40</v>
      </c>
      <c r="I129" s="42" t="s">
        <v>172</v>
      </c>
      <c r="J129" s="41"/>
      <c r="K129" s="41"/>
      <c r="L129" s="41"/>
      <c r="M129" s="40" t="s">
        <v>173</v>
      </c>
      <c r="N129" s="41"/>
      <c r="O129" s="40"/>
    </row>
    <row r="130" spans="1:15" ht="67.5" x14ac:dyDescent="0.2">
      <c r="A130" s="41" t="s">
        <v>36</v>
      </c>
      <c r="B130" s="40" t="s">
        <v>170</v>
      </c>
      <c r="C130" s="40"/>
      <c r="D130" s="41" t="s">
        <v>38</v>
      </c>
      <c r="E130" s="41"/>
      <c r="F130" s="41" t="s">
        <v>176</v>
      </c>
      <c r="G130" s="41">
        <v>3</v>
      </c>
      <c r="H130" s="41" t="s">
        <v>40</v>
      </c>
      <c r="I130" s="42" t="s">
        <v>172</v>
      </c>
      <c r="J130" s="41"/>
      <c r="K130" s="41"/>
      <c r="L130" s="41"/>
      <c r="M130" s="40" t="s">
        <v>173</v>
      </c>
      <c r="N130" s="41"/>
      <c r="O130" s="40"/>
    </row>
    <row r="131" spans="1:15" ht="67.5" x14ac:dyDescent="0.2">
      <c r="A131" s="41" t="s">
        <v>36</v>
      </c>
      <c r="B131" s="40" t="s">
        <v>170</v>
      </c>
      <c r="C131" s="40"/>
      <c r="D131" s="41" t="s">
        <v>38</v>
      </c>
      <c r="E131" s="41"/>
      <c r="F131" s="41" t="s">
        <v>177</v>
      </c>
      <c r="G131" s="41">
        <v>2</v>
      </c>
      <c r="H131" s="41" t="s">
        <v>40</v>
      </c>
      <c r="I131" s="42" t="s">
        <v>172</v>
      </c>
      <c r="J131" s="41"/>
      <c r="K131" s="41"/>
      <c r="L131" s="41"/>
      <c r="M131" s="40" t="s">
        <v>173</v>
      </c>
      <c r="N131" s="41"/>
      <c r="O131" s="40"/>
    </row>
    <row r="132" spans="1:15" ht="67.5" x14ac:dyDescent="0.2">
      <c r="A132" s="41" t="s">
        <v>36</v>
      </c>
      <c r="B132" s="40" t="s">
        <v>170</v>
      </c>
      <c r="C132" s="40"/>
      <c r="D132" s="41" t="s">
        <v>38</v>
      </c>
      <c r="E132" s="41"/>
      <c r="F132" s="41" t="s">
        <v>178</v>
      </c>
      <c r="G132" s="41">
        <v>1</v>
      </c>
      <c r="H132" s="41" t="s">
        <v>40</v>
      </c>
      <c r="I132" s="42" t="s">
        <v>172</v>
      </c>
      <c r="J132" s="41"/>
      <c r="K132" s="41"/>
      <c r="L132" s="41"/>
      <c r="M132" s="40" t="s">
        <v>173</v>
      </c>
      <c r="N132" s="41"/>
      <c r="O132" s="40"/>
    </row>
    <row r="133" spans="1:15" ht="67.5" x14ac:dyDescent="0.2">
      <c r="A133" s="41" t="s">
        <v>36</v>
      </c>
      <c r="B133" s="40" t="s">
        <v>170</v>
      </c>
      <c r="C133" s="40"/>
      <c r="D133" s="41" t="s">
        <v>38</v>
      </c>
      <c r="E133" s="41"/>
      <c r="F133" s="41" t="s">
        <v>108</v>
      </c>
      <c r="G133" s="41">
        <v>2</v>
      </c>
      <c r="H133" s="41" t="s">
        <v>40</v>
      </c>
      <c r="I133" s="42" t="s">
        <v>172</v>
      </c>
      <c r="J133" s="41"/>
      <c r="K133" s="41"/>
      <c r="L133" s="41"/>
      <c r="M133" s="40" t="s">
        <v>173</v>
      </c>
      <c r="N133" s="41"/>
      <c r="O133" s="40"/>
    </row>
    <row r="134" spans="1:15" ht="67.5" x14ac:dyDescent="0.2">
      <c r="A134" s="41" t="s">
        <v>36</v>
      </c>
      <c r="B134" s="40" t="s">
        <v>170</v>
      </c>
      <c r="C134" s="40"/>
      <c r="D134" s="41" t="s">
        <v>38</v>
      </c>
      <c r="E134" s="41"/>
      <c r="F134" s="41" t="s">
        <v>55</v>
      </c>
      <c r="G134" s="41">
        <v>2</v>
      </c>
      <c r="H134" s="41" t="s">
        <v>40</v>
      </c>
      <c r="I134" s="42" t="s">
        <v>172</v>
      </c>
      <c r="J134" s="41"/>
      <c r="K134" s="41"/>
      <c r="L134" s="41"/>
      <c r="M134" s="40" t="s">
        <v>173</v>
      </c>
      <c r="N134" s="41"/>
      <c r="O134" s="40"/>
    </row>
    <row r="135" spans="1:15" ht="67.5" x14ac:dyDescent="0.2">
      <c r="A135" s="41" t="s">
        <v>36</v>
      </c>
      <c r="B135" s="40" t="s">
        <v>170</v>
      </c>
      <c r="C135" s="40"/>
      <c r="D135" s="41" t="s">
        <v>38</v>
      </c>
      <c r="E135" s="41"/>
      <c r="F135" s="41" t="s">
        <v>179</v>
      </c>
      <c r="G135" s="41">
        <v>2</v>
      </c>
      <c r="H135" s="41" t="s">
        <v>40</v>
      </c>
      <c r="I135" s="42" t="s">
        <v>172</v>
      </c>
      <c r="J135" s="41"/>
      <c r="K135" s="41"/>
      <c r="L135" s="41"/>
      <c r="M135" s="40" t="s">
        <v>173</v>
      </c>
      <c r="N135" s="41"/>
      <c r="O135" s="40"/>
    </row>
    <row r="136" spans="1:15" ht="67.5" x14ac:dyDescent="0.2">
      <c r="A136" s="41" t="s">
        <v>36</v>
      </c>
      <c r="B136" s="40" t="s">
        <v>170</v>
      </c>
      <c r="C136" s="40"/>
      <c r="D136" s="41" t="s">
        <v>38</v>
      </c>
      <c r="E136" s="41"/>
      <c r="F136" s="41" t="s">
        <v>180</v>
      </c>
      <c r="G136" s="41">
        <v>3</v>
      </c>
      <c r="H136" s="41" t="s">
        <v>40</v>
      </c>
      <c r="I136" s="42" t="s">
        <v>172</v>
      </c>
      <c r="J136" s="41"/>
      <c r="K136" s="41"/>
      <c r="L136" s="41"/>
      <c r="M136" s="40" t="s">
        <v>173</v>
      </c>
      <c r="N136" s="41"/>
      <c r="O136" s="40"/>
    </row>
    <row r="137" spans="1:15" ht="67.5" x14ac:dyDescent="0.2">
      <c r="A137" s="41" t="s">
        <v>36</v>
      </c>
      <c r="B137" s="40" t="s">
        <v>170</v>
      </c>
      <c r="C137" s="40"/>
      <c r="D137" s="41" t="s">
        <v>38</v>
      </c>
      <c r="E137" s="41"/>
      <c r="F137" s="41" t="s">
        <v>145</v>
      </c>
      <c r="G137" s="41">
        <v>2</v>
      </c>
      <c r="H137" s="41" t="s">
        <v>40</v>
      </c>
      <c r="I137" s="42" t="s">
        <v>172</v>
      </c>
      <c r="J137" s="41"/>
      <c r="K137" s="41"/>
      <c r="L137" s="41"/>
      <c r="M137" s="40" t="s">
        <v>173</v>
      </c>
      <c r="N137" s="41"/>
      <c r="O137" s="40"/>
    </row>
    <row r="138" spans="1:15" ht="67.5" x14ac:dyDescent="0.2">
      <c r="A138" s="41" t="s">
        <v>36</v>
      </c>
      <c r="B138" s="40" t="s">
        <v>170</v>
      </c>
      <c r="C138" s="40"/>
      <c r="D138" s="41" t="s">
        <v>38</v>
      </c>
      <c r="E138" s="41"/>
      <c r="F138" s="41" t="s">
        <v>44</v>
      </c>
      <c r="G138" s="41">
        <v>3</v>
      </c>
      <c r="H138" s="41" t="s">
        <v>40</v>
      </c>
      <c r="I138" s="42" t="s">
        <v>172</v>
      </c>
      <c r="J138" s="41"/>
      <c r="K138" s="41"/>
      <c r="L138" s="41"/>
      <c r="M138" s="40" t="s">
        <v>173</v>
      </c>
      <c r="N138" s="41"/>
      <c r="O138" s="40"/>
    </row>
    <row r="139" spans="1:15" ht="67.5" x14ac:dyDescent="0.2">
      <c r="A139" s="41" t="s">
        <v>36</v>
      </c>
      <c r="B139" s="40" t="s">
        <v>170</v>
      </c>
      <c r="C139" s="40"/>
      <c r="D139" s="41" t="s">
        <v>38</v>
      </c>
      <c r="E139" s="41"/>
      <c r="F139" s="41" t="s">
        <v>43</v>
      </c>
      <c r="G139" s="41">
        <v>3</v>
      </c>
      <c r="H139" s="41" t="s">
        <v>40</v>
      </c>
      <c r="I139" s="42" t="s">
        <v>172</v>
      </c>
      <c r="J139" s="41"/>
      <c r="K139" s="41"/>
      <c r="L139" s="41"/>
      <c r="M139" s="40" t="s">
        <v>173</v>
      </c>
      <c r="N139" s="41"/>
      <c r="O139" s="40"/>
    </row>
    <row r="140" spans="1:15" ht="67.5" x14ac:dyDescent="0.2">
      <c r="A140" s="41" t="s">
        <v>36</v>
      </c>
      <c r="B140" s="40" t="s">
        <v>170</v>
      </c>
      <c r="C140" s="40"/>
      <c r="D140" s="41" t="s">
        <v>38</v>
      </c>
      <c r="E140" s="41"/>
      <c r="F140" s="41" t="s">
        <v>181</v>
      </c>
      <c r="G140" s="41">
        <v>1</v>
      </c>
      <c r="H140" s="41" t="s">
        <v>40</v>
      </c>
      <c r="I140" s="42" t="s">
        <v>172</v>
      </c>
      <c r="J140" s="41"/>
      <c r="K140" s="41"/>
      <c r="L140" s="41"/>
      <c r="M140" s="40" t="s">
        <v>173</v>
      </c>
      <c r="N140" s="41"/>
      <c r="O140" s="40"/>
    </row>
    <row r="141" spans="1:15" ht="67.5" x14ac:dyDescent="0.2">
      <c r="A141" s="41" t="s">
        <v>36</v>
      </c>
      <c r="B141" s="40" t="s">
        <v>170</v>
      </c>
      <c r="C141" s="40"/>
      <c r="D141" s="41" t="s">
        <v>38</v>
      </c>
      <c r="E141" s="41"/>
      <c r="F141" s="41" t="s">
        <v>49</v>
      </c>
      <c r="G141" s="41">
        <v>3</v>
      </c>
      <c r="H141" s="41" t="s">
        <v>40</v>
      </c>
      <c r="I141" s="42" t="s">
        <v>172</v>
      </c>
      <c r="J141" s="41"/>
      <c r="K141" s="41"/>
      <c r="L141" s="41"/>
      <c r="M141" s="40" t="s">
        <v>173</v>
      </c>
      <c r="N141" s="41"/>
      <c r="O141" s="40"/>
    </row>
    <row r="142" spans="1:15" ht="67.5" x14ac:dyDescent="0.2">
      <c r="A142" s="41" t="s">
        <v>36</v>
      </c>
      <c r="B142" s="40" t="s">
        <v>170</v>
      </c>
      <c r="C142" s="40"/>
      <c r="D142" s="41" t="s">
        <v>38</v>
      </c>
      <c r="E142" s="41"/>
      <c r="F142" s="41" t="s">
        <v>182</v>
      </c>
      <c r="G142" s="41">
        <v>2</v>
      </c>
      <c r="H142" s="41" t="s">
        <v>40</v>
      </c>
      <c r="I142" s="42" t="s">
        <v>172</v>
      </c>
      <c r="J142" s="41"/>
      <c r="K142" s="41"/>
      <c r="L142" s="41"/>
      <c r="M142" s="40" t="s">
        <v>173</v>
      </c>
      <c r="N142" s="41"/>
      <c r="O142" s="40"/>
    </row>
    <row r="143" spans="1:15" ht="67.5" x14ac:dyDescent="0.2">
      <c r="A143" s="41" t="s">
        <v>36</v>
      </c>
      <c r="B143" s="40" t="s">
        <v>170</v>
      </c>
      <c r="C143" s="40"/>
      <c r="D143" s="41" t="s">
        <v>38</v>
      </c>
      <c r="E143" s="41"/>
      <c r="F143" s="41" t="s">
        <v>183</v>
      </c>
      <c r="G143" s="41">
        <v>3</v>
      </c>
      <c r="H143" s="41" t="s">
        <v>40</v>
      </c>
      <c r="I143" s="42" t="s">
        <v>172</v>
      </c>
      <c r="J143" s="41"/>
      <c r="K143" s="41"/>
      <c r="L143" s="41"/>
      <c r="M143" s="40" t="s">
        <v>173</v>
      </c>
      <c r="N143" s="41"/>
      <c r="O143" s="40"/>
    </row>
    <row r="144" spans="1:15" ht="67.5" x14ac:dyDescent="0.2">
      <c r="A144" s="41" t="s">
        <v>36</v>
      </c>
      <c r="B144" s="40" t="s">
        <v>170</v>
      </c>
      <c r="C144" s="40"/>
      <c r="D144" s="41" t="s">
        <v>38</v>
      </c>
      <c r="E144" s="41"/>
      <c r="F144" s="41" t="s">
        <v>184</v>
      </c>
      <c r="G144" s="41">
        <v>3</v>
      </c>
      <c r="H144" s="41" t="s">
        <v>40</v>
      </c>
      <c r="I144" s="42" t="s">
        <v>172</v>
      </c>
      <c r="J144" s="41"/>
      <c r="K144" s="41"/>
      <c r="L144" s="41"/>
      <c r="M144" s="40" t="s">
        <v>173</v>
      </c>
      <c r="N144" s="41"/>
      <c r="O144" s="40"/>
    </row>
    <row r="145" spans="1:15" ht="67.5" x14ac:dyDescent="0.2">
      <c r="A145" s="41" t="s">
        <v>36</v>
      </c>
      <c r="B145" s="40" t="s">
        <v>170</v>
      </c>
      <c r="C145" s="40"/>
      <c r="D145" s="41" t="s">
        <v>38</v>
      </c>
      <c r="E145" s="41"/>
      <c r="F145" s="41" t="s">
        <v>185</v>
      </c>
      <c r="G145" s="41">
        <v>3</v>
      </c>
      <c r="H145" s="41" t="s">
        <v>40</v>
      </c>
      <c r="I145" s="42" t="s">
        <v>172</v>
      </c>
      <c r="J145" s="41"/>
      <c r="K145" s="41"/>
      <c r="L145" s="41"/>
      <c r="M145" s="40" t="s">
        <v>173</v>
      </c>
      <c r="N145" s="41"/>
      <c r="O145" s="40"/>
    </row>
    <row r="146" spans="1:15" ht="67.5" x14ac:dyDescent="0.2">
      <c r="A146" s="41" t="s">
        <v>36</v>
      </c>
      <c r="B146" s="40" t="s">
        <v>170</v>
      </c>
      <c r="C146" s="40"/>
      <c r="D146" s="41" t="s">
        <v>38</v>
      </c>
      <c r="E146" s="41"/>
      <c r="F146" s="41" t="s">
        <v>186</v>
      </c>
      <c r="G146" s="41">
        <v>1</v>
      </c>
      <c r="H146" s="41" t="s">
        <v>40</v>
      </c>
      <c r="I146" s="42" t="s">
        <v>172</v>
      </c>
      <c r="J146" s="41"/>
      <c r="K146" s="41"/>
      <c r="L146" s="41"/>
      <c r="M146" s="40" t="s">
        <v>173</v>
      </c>
      <c r="N146" s="41"/>
      <c r="O146" s="40"/>
    </row>
    <row r="147" spans="1:15" ht="67.5" x14ac:dyDescent="0.2">
      <c r="A147" s="41" t="s">
        <v>36</v>
      </c>
      <c r="B147" s="40" t="s">
        <v>170</v>
      </c>
      <c r="C147" s="40"/>
      <c r="D147" s="41" t="s">
        <v>38</v>
      </c>
      <c r="E147" s="41"/>
      <c r="F147" s="41" t="s">
        <v>187</v>
      </c>
      <c r="G147" s="41">
        <v>3</v>
      </c>
      <c r="H147" s="41" t="s">
        <v>40</v>
      </c>
      <c r="I147" s="42" t="s">
        <v>172</v>
      </c>
      <c r="J147" s="41"/>
      <c r="K147" s="41"/>
      <c r="L147" s="41"/>
      <c r="M147" s="40" t="s">
        <v>173</v>
      </c>
      <c r="N147" s="41"/>
      <c r="O147" s="40"/>
    </row>
    <row r="148" spans="1:15" ht="67.5" x14ac:dyDescent="0.2">
      <c r="A148" s="41" t="s">
        <v>36</v>
      </c>
      <c r="B148" s="40" t="s">
        <v>170</v>
      </c>
      <c r="C148" s="40"/>
      <c r="D148" s="41" t="s">
        <v>38</v>
      </c>
      <c r="E148" s="41"/>
      <c r="F148" s="41" t="s">
        <v>52</v>
      </c>
      <c r="G148" s="41">
        <v>3</v>
      </c>
      <c r="H148" s="41" t="s">
        <v>40</v>
      </c>
      <c r="I148" s="42" t="s">
        <v>172</v>
      </c>
      <c r="J148" s="41"/>
      <c r="K148" s="41"/>
      <c r="L148" s="41"/>
      <c r="M148" s="40" t="s">
        <v>173</v>
      </c>
      <c r="N148" s="41"/>
      <c r="O148" s="40"/>
    </row>
    <row r="149" spans="1:15" ht="67.5" x14ac:dyDescent="0.2">
      <c r="A149" s="41" t="s">
        <v>36</v>
      </c>
      <c r="B149" s="40" t="s">
        <v>170</v>
      </c>
      <c r="C149" s="40"/>
      <c r="D149" s="41" t="s">
        <v>38</v>
      </c>
      <c r="E149" s="41"/>
      <c r="F149" s="41" t="s">
        <v>188</v>
      </c>
      <c r="G149" s="41">
        <v>3</v>
      </c>
      <c r="H149" s="41" t="s">
        <v>40</v>
      </c>
      <c r="I149" s="42" t="s">
        <v>172</v>
      </c>
      <c r="J149" s="41"/>
      <c r="K149" s="41"/>
      <c r="L149" s="41"/>
      <c r="M149" s="40" t="s">
        <v>173</v>
      </c>
      <c r="N149" s="41"/>
      <c r="O149" s="40"/>
    </row>
    <row r="150" spans="1:15" ht="67.5" x14ac:dyDescent="0.2">
      <c r="A150" s="41" t="s">
        <v>36</v>
      </c>
      <c r="B150" s="40" t="s">
        <v>170</v>
      </c>
      <c r="C150" s="40"/>
      <c r="D150" s="41" t="s">
        <v>38</v>
      </c>
      <c r="E150" s="41"/>
      <c r="F150" s="41" t="s">
        <v>189</v>
      </c>
      <c r="G150" s="41">
        <v>3</v>
      </c>
      <c r="H150" s="41" t="s">
        <v>40</v>
      </c>
      <c r="I150" s="42" t="s">
        <v>172</v>
      </c>
      <c r="J150" s="41"/>
      <c r="K150" s="41"/>
      <c r="L150" s="41"/>
      <c r="M150" s="40" t="s">
        <v>173</v>
      </c>
      <c r="N150" s="41"/>
      <c r="O150" s="40"/>
    </row>
    <row r="151" spans="1:15" ht="67.5" x14ac:dyDescent="0.2">
      <c r="A151" s="41" t="s">
        <v>36</v>
      </c>
      <c r="B151" s="40" t="s">
        <v>170</v>
      </c>
      <c r="C151" s="40"/>
      <c r="D151" s="41" t="s">
        <v>38</v>
      </c>
      <c r="E151" s="41"/>
      <c r="F151" s="41" t="s">
        <v>190</v>
      </c>
      <c r="G151" s="41">
        <v>3</v>
      </c>
      <c r="H151" s="41" t="s">
        <v>40</v>
      </c>
      <c r="I151" s="42" t="s">
        <v>172</v>
      </c>
      <c r="J151" s="41"/>
      <c r="K151" s="41"/>
      <c r="L151" s="41"/>
      <c r="M151" s="40" t="s">
        <v>173</v>
      </c>
      <c r="N151" s="41"/>
      <c r="O151" s="40"/>
    </row>
    <row r="152" spans="1:15" ht="67.5" x14ac:dyDescent="0.2">
      <c r="A152" s="41" t="s">
        <v>36</v>
      </c>
      <c r="B152" s="40" t="s">
        <v>170</v>
      </c>
      <c r="C152" s="40"/>
      <c r="D152" s="41" t="s">
        <v>38</v>
      </c>
      <c r="E152" s="41"/>
      <c r="F152" s="41" t="s">
        <v>191</v>
      </c>
      <c r="G152" s="41">
        <v>1</v>
      </c>
      <c r="H152" s="41" t="s">
        <v>40</v>
      </c>
      <c r="I152" s="42" t="s">
        <v>172</v>
      </c>
      <c r="J152" s="41"/>
      <c r="K152" s="41"/>
      <c r="L152" s="41"/>
      <c r="M152" s="40" t="s">
        <v>173</v>
      </c>
      <c r="N152" s="41"/>
      <c r="O152" s="40"/>
    </row>
    <row r="153" spans="1:15" ht="67.5" x14ac:dyDescent="0.2">
      <c r="A153" s="41" t="s">
        <v>36</v>
      </c>
      <c r="B153" s="40" t="s">
        <v>170</v>
      </c>
      <c r="C153" s="40"/>
      <c r="D153" s="41" t="s">
        <v>38</v>
      </c>
      <c r="E153" s="41"/>
      <c r="F153" s="41" t="s">
        <v>192</v>
      </c>
      <c r="G153" s="41">
        <v>3</v>
      </c>
      <c r="H153" s="41" t="s">
        <v>40</v>
      </c>
      <c r="I153" s="42" t="s">
        <v>172</v>
      </c>
      <c r="J153" s="41"/>
      <c r="K153" s="41"/>
      <c r="L153" s="41"/>
      <c r="M153" s="40" t="s">
        <v>173</v>
      </c>
      <c r="N153" s="41"/>
      <c r="O153" s="40"/>
    </row>
    <row r="154" spans="1:15" ht="67.5" x14ac:dyDescent="0.2">
      <c r="A154" s="41" t="s">
        <v>36</v>
      </c>
      <c r="B154" s="40" t="s">
        <v>170</v>
      </c>
      <c r="C154" s="40"/>
      <c r="D154" s="41" t="s">
        <v>38</v>
      </c>
      <c r="E154" s="41"/>
      <c r="F154" s="41" t="s">
        <v>48</v>
      </c>
      <c r="G154" s="41">
        <v>3</v>
      </c>
      <c r="H154" s="41" t="s">
        <v>40</v>
      </c>
      <c r="I154" s="42" t="s">
        <v>172</v>
      </c>
      <c r="J154" s="41"/>
      <c r="K154" s="41"/>
      <c r="L154" s="41"/>
      <c r="M154" s="40" t="s">
        <v>173</v>
      </c>
      <c r="N154" s="41"/>
      <c r="O154" s="40"/>
    </row>
    <row r="155" spans="1:15" ht="67.5" x14ac:dyDescent="0.2">
      <c r="A155" s="41" t="s">
        <v>36</v>
      </c>
      <c r="B155" s="40" t="s">
        <v>170</v>
      </c>
      <c r="C155" s="40"/>
      <c r="D155" s="41" t="s">
        <v>38</v>
      </c>
      <c r="E155" s="41"/>
      <c r="F155" s="41" t="s">
        <v>57</v>
      </c>
      <c r="G155" s="41">
        <v>3</v>
      </c>
      <c r="H155" s="41" t="s">
        <v>40</v>
      </c>
      <c r="I155" s="42" t="s">
        <v>172</v>
      </c>
      <c r="J155" s="41"/>
      <c r="K155" s="41"/>
      <c r="L155" s="41"/>
      <c r="M155" s="40" t="s">
        <v>173</v>
      </c>
      <c r="N155" s="41"/>
      <c r="O155" s="40"/>
    </row>
    <row r="156" spans="1:15" ht="67.5" x14ac:dyDescent="0.2">
      <c r="A156" s="41" t="s">
        <v>36</v>
      </c>
      <c r="B156" s="40" t="s">
        <v>170</v>
      </c>
      <c r="C156" s="40"/>
      <c r="D156" s="41" t="s">
        <v>38</v>
      </c>
      <c r="E156" s="41"/>
      <c r="F156" s="41" t="s">
        <v>193</v>
      </c>
      <c r="G156" s="41">
        <v>3</v>
      </c>
      <c r="H156" s="41" t="s">
        <v>40</v>
      </c>
      <c r="I156" s="42" t="s">
        <v>172</v>
      </c>
      <c r="J156" s="41"/>
      <c r="K156" s="41"/>
      <c r="L156" s="41"/>
      <c r="M156" s="40" t="s">
        <v>173</v>
      </c>
      <c r="N156" s="41"/>
      <c r="O156" s="40"/>
    </row>
    <row r="157" spans="1:15" ht="67.5" x14ac:dyDescent="0.2">
      <c r="A157" s="41" t="s">
        <v>36</v>
      </c>
      <c r="B157" s="40" t="s">
        <v>170</v>
      </c>
      <c r="C157" s="40"/>
      <c r="D157" s="41" t="s">
        <v>38</v>
      </c>
      <c r="E157" s="41"/>
      <c r="F157" s="41" t="s">
        <v>194</v>
      </c>
      <c r="G157" s="41">
        <v>3</v>
      </c>
      <c r="H157" s="41" t="s">
        <v>40</v>
      </c>
      <c r="I157" s="42" t="s">
        <v>172</v>
      </c>
      <c r="J157" s="41"/>
      <c r="K157" s="41"/>
      <c r="L157" s="41"/>
      <c r="M157" s="40" t="s">
        <v>173</v>
      </c>
      <c r="N157" s="41"/>
      <c r="O157" s="40"/>
    </row>
    <row r="158" spans="1:15" ht="67.5" x14ac:dyDescent="0.2">
      <c r="A158" s="41" t="s">
        <v>36</v>
      </c>
      <c r="B158" s="40" t="s">
        <v>170</v>
      </c>
      <c r="C158" s="40"/>
      <c r="D158" s="41" t="s">
        <v>38</v>
      </c>
      <c r="E158" s="41"/>
      <c r="F158" s="41" t="s">
        <v>195</v>
      </c>
      <c r="G158" s="41">
        <v>1</v>
      </c>
      <c r="H158" s="41" t="s">
        <v>40</v>
      </c>
      <c r="I158" s="42" t="s">
        <v>172</v>
      </c>
      <c r="J158" s="41"/>
      <c r="K158" s="41"/>
      <c r="L158" s="41"/>
      <c r="M158" s="40" t="s">
        <v>173</v>
      </c>
      <c r="N158" s="41"/>
      <c r="O158" s="40"/>
    </row>
    <row r="159" spans="1:15" ht="54" x14ac:dyDescent="0.2">
      <c r="A159" s="41" t="s">
        <v>36</v>
      </c>
      <c r="B159" s="40" t="s">
        <v>170</v>
      </c>
      <c r="C159" s="40"/>
      <c r="D159" s="41" t="s">
        <v>65</v>
      </c>
      <c r="E159" s="41"/>
      <c r="F159" s="41" t="s">
        <v>196</v>
      </c>
      <c r="G159" s="41">
        <v>3</v>
      </c>
      <c r="H159" s="41" t="s">
        <v>40</v>
      </c>
      <c r="I159" s="42" t="s">
        <v>172</v>
      </c>
      <c r="J159" s="41"/>
      <c r="K159" s="41"/>
      <c r="L159" s="41"/>
      <c r="M159" s="40" t="s">
        <v>197</v>
      </c>
      <c r="N159" s="41"/>
      <c r="O159" s="40"/>
    </row>
    <row r="160" spans="1:15" ht="54" x14ac:dyDescent="0.2">
      <c r="A160" s="41" t="s">
        <v>36</v>
      </c>
      <c r="B160" s="40" t="s">
        <v>170</v>
      </c>
      <c r="C160" s="40"/>
      <c r="D160" s="41" t="s">
        <v>65</v>
      </c>
      <c r="E160" s="41"/>
      <c r="F160" s="41" t="s">
        <v>198</v>
      </c>
      <c r="G160" s="41">
        <v>3</v>
      </c>
      <c r="H160" s="41" t="s">
        <v>40</v>
      </c>
      <c r="I160" s="42" t="s">
        <v>172</v>
      </c>
      <c r="J160" s="41"/>
      <c r="K160" s="41"/>
      <c r="L160" s="41"/>
      <c r="M160" s="40" t="s">
        <v>197</v>
      </c>
      <c r="N160" s="41"/>
      <c r="O160" s="40"/>
    </row>
    <row r="161" spans="1:15" ht="54" x14ac:dyDescent="0.2">
      <c r="A161" s="41" t="s">
        <v>36</v>
      </c>
      <c r="B161" s="40" t="s">
        <v>170</v>
      </c>
      <c r="C161" s="40"/>
      <c r="D161" s="41" t="s">
        <v>65</v>
      </c>
      <c r="E161" s="41"/>
      <c r="F161" s="41" t="s">
        <v>199</v>
      </c>
      <c r="G161" s="41">
        <v>2</v>
      </c>
      <c r="H161" s="41" t="s">
        <v>40</v>
      </c>
      <c r="I161" s="42" t="s">
        <v>172</v>
      </c>
      <c r="J161" s="41"/>
      <c r="K161" s="41"/>
      <c r="L161" s="41"/>
      <c r="M161" s="40" t="s">
        <v>197</v>
      </c>
      <c r="N161" s="41"/>
      <c r="O161" s="40"/>
    </row>
    <row r="162" spans="1:15" ht="54" x14ac:dyDescent="0.2">
      <c r="A162" s="41" t="s">
        <v>36</v>
      </c>
      <c r="B162" s="40" t="s">
        <v>170</v>
      </c>
      <c r="C162" s="40"/>
      <c r="D162" s="41" t="s">
        <v>65</v>
      </c>
      <c r="E162" s="41"/>
      <c r="F162" s="41" t="s">
        <v>200</v>
      </c>
      <c r="G162" s="41">
        <v>3</v>
      </c>
      <c r="H162" s="41" t="s">
        <v>40</v>
      </c>
      <c r="I162" s="42" t="s">
        <v>172</v>
      </c>
      <c r="J162" s="41"/>
      <c r="K162" s="41"/>
      <c r="L162" s="41"/>
      <c r="M162" s="40" t="s">
        <v>197</v>
      </c>
      <c r="N162" s="41"/>
      <c r="O162" s="40"/>
    </row>
    <row r="163" spans="1:15" ht="54" x14ac:dyDescent="0.2">
      <c r="A163" s="41" t="s">
        <v>36</v>
      </c>
      <c r="B163" s="40" t="s">
        <v>170</v>
      </c>
      <c r="C163" s="40"/>
      <c r="D163" s="41" t="s">
        <v>65</v>
      </c>
      <c r="E163" s="41"/>
      <c r="F163" s="41" t="s">
        <v>201</v>
      </c>
      <c r="G163" s="41">
        <v>1</v>
      </c>
      <c r="H163" s="41" t="s">
        <v>40</v>
      </c>
      <c r="I163" s="42" t="s">
        <v>172</v>
      </c>
      <c r="J163" s="41"/>
      <c r="K163" s="41"/>
      <c r="L163" s="41"/>
      <c r="M163" s="40" t="s">
        <v>197</v>
      </c>
      <c r="N163" s="41"/>
      <c r="O163" s="40"/>
    </row>
    <row r="164" spans="1:15" ht="54" x14ac:dyDescent="0.2">
      <c r="A164" s="41" t="s">
        <v>36</v>
      </c>
      <c r="B164" s="40" t="s">
        <v>170</v>
      </c>
      <c r="C164" s="40"/>
      <c r="D164" s="41" t="s">
        <v>65</v>
      </c>
      <c r="E164" s="41"/>
      <c r="F164" s="41" t="s">
        <v>79</v>
      </c>
      <c r="G164" s="41">
        <v>3</v>
      </c>
      <c r="H164" s="41" t="s">
        <v>40</v>
      </c>
      <c r="I164" s="42" t="s">
        <v>172</v>
      </c>
      <c r="J164" s="41"/>
      <c r="K164" s="41"/>
      <c r="L164" s="41"/>
      <c r="M164" s="40" t="s">
        <v>197</v>
      </c>
      <c r="N164" s="41"/>
      <c r="O164" s="40"/>
    </row>
    <row r="165" spans="1:15" ht="54" x14ac:dyDescent="0.2">
      <c r="A165" s="41" t="s">
        <v>36</v>
      </c>
      <c r="B165" s="40" t="s">
        <v>170</v>
      </c>
      <c r="C165" s="40"/>
      <c r="D165" s="41" t="s">
        <v>65</v>
      </c>
      <c r="E165" s="41"/>
      <c r="F165" s="41" t="s">
        <v>81</v>
      </c>
      <c r="G165" s="41">
        <v>3</v>
      </c>
      <c r="H165" s="41" t="s">
        <v>40</v>
      </c>
      <c r="I165" s="42" t="s">
        <v>172</v>
      </c>
      <c r="J165" s="41"/>
      <c r="K165" s="41"/>
      <c r="L165" s="41"/>
      <c r="M165" s="40" t="s">
        <v>197</v>
      </c>
      <c r="N165" s="41"/>
      <c r="O165" s="40"/>
    </row>
    <row r="166" spans="1:15" ht="54" x14ac:dyDescent="0.2">
      <c r="A166" s="41" t="s">
        <v>36</v>
      </c>
      <c r="B166" s="40" t="s">
        <v>170</v>
      </c>
      <c r="C166" s="40"/>
      <c r="D166" s="41" t="s">
        <v>65</v>
      </c>
      <c r="E166" s="41"/>
      <c r="F166" s="41" t="s">
        <v>68</v>
      </c>
      <c r="G166" s="41">
        <v>3</v>
      </c>
      <c r="H166" s="41" t="s">
        <v>40</v>
      </c>
      <c r="I166" s="42" t="s">
        <v>172</v>
      </c>
      <c r="J166" s="41"/>
      <c r="K166" s="41"/>
      <c r="L166" s="41"/>
      <c r="M166" s="40" t="s">
        <v>197</v>
      </c>
      <c r="N166" s="41"/>
      <c r="O166" s="40"/>
    </row>
    <row r="167" spans="1:15" ht="54" x14ac:dyDescent="0.2">
      <c r="A167" s="41" t="s">
        <v>36</v>
      </c>
      <c r="B167" s="40" t="s">
        <v>170</v>
      </c>
      <c r="C167" s="40"/>
      <c r="D167" s="41" t="s">
        <v>65</v>
      </c>
      <c r="E167" s="41"/>
      <c r="F167" s="41" t="s">
        <v>80</v>
      </c>
      <c r="G167" s="41">
        <v>3</v>
      </c>
      <c r="H167" s="41" t="s">
        <v>40</v>
      </c>
      <c r="I167" s="42" t="s">
        <v>172</v>
      </c>
      <c r="J167" s="41"/>
      <c r="K167" s="41"/>
      <c r="L167" s="41"/>
      <c r="M167" s="40" t="s">
        <v>197</v>
      </c>
      <c r="N167" s="41"/>
      <c r="O167" s="40"/>
    </row>
    <row r="168" spans="1:15" ht="54" x14ac:dyDescent="0.2">
      <c r="A168" s="41" t="s">
        <v>36</v>
      </c>
      <c r="B168" s="40" t="s">
        <v>170</v>
      </c>
      <c r="C168" s="40"/>
      <c r="D168" s="41" t="s">
        <v>65</v>
      </c>
      <c r="E168" s="41"/>
      <c r="F168" s="41" t="s">
        <v>202</v>
      </c>
      <c r="G168" s="41">
        <v>1</v>
      </c>
      <c r="H168" s="41" t="s">
        <v>40</v>
      </c>
      <c r="I168" s="42" t="s">
        <v>172</v>
      </c>
      <c r="J168" s="41"/>
      <c r="K168" s="41"/>
      <c r="L168" s="41"/>
      <c r="M168" s="40" t="s">
        <v>197</v>
      </c>
      <c r="N168" s="41"/>
      <c r="O168" s="40"/>
    </row>
    <row r="169" spans="1:15" ht="27" x14ac:dyDescent="0.2">
      <c r="A169" s="41" t="s">
        <v>36</v>
      </c>
      <c r="B169" s="40" t="s">
        <v>170</v>
      </c>
      <c r="C169" s="40"/>
      <c r="D169" s="41" t="s">
        <v>76</v>
      </c>
      <c r="E169" s="41"/>
      <c r="F169" s="41" t="s">
        <v>61</v>
      </c>
      <c r="G169" s="41">
        <v>3</v>
      </c>
      <c r="H169" s="41" t="s">
        <v>40</v>
      </c>
      <c r="I169" s="42" t="s">
        <v>172</v>
      </c>
      <c r="J169" s="41"/>
      <c r="K169" s="41"/>
      <c r="L169" s="41"/>
      <c r="M169" s="40" t="s">
        <v>203</v>
      </c>
      <c r="N169" s="41"/>
      <c r="O169" s="40"/>
    </row>
    <row r="170" spans="1:15" ht="27" x14ac:dyDescent="0.2">
      <c r="A170" s="41" t="s">
        <v>36</v>
      </c>
      <c r="B170" s="40" t="s">
        <v>170</v>
      </c>
      <c r="C170" s="40"/>
      <c r="D170" s="41" t="s">
        <v>76</v>
      </c>
      <c r="E170" s="41"/>
      <c r="F170" s="41" t="s">
        <v>204</v>
      </c>
      <c r="G170" s="41">
        <v>3</v>
      </c>
      <c r="H170" s="41" t="s">
        <v>40</v>
      </c>
      <c r="I170" s="42" t="s">
        <v>172</v>
      </c>
      <c r="J170" s="41"/>
      <c r="K170" s="41"/>
      <c r="L170" s="41"/>
      <c r="M170" s="40" t="s">
        <v>203</v>
      </c>
      <c r="N170" s="41"/>
      <c r="O170" s="40"/>
    </row>
    <row r="171" spans="1:15" ht="27" x14ac:dyDescent="0.2">
      <c r="A171" s="41" t="s">
        <v>36</v>
      </c>
      <c r="B171" s="40" t="s">
        <v>170</v>
      </c>
      <c r="C171" s="40"/>
      <c r="D171" s="41" t="s">
        <v>76</v>
      </c>
      <c r="E171" s="41"/>
      <c r="F171" s="41" t="s">
        <v>205</v>
      </c>
      <c r="G171" s="41">
        <v>3</v>
      </c>
      <c r="H171" s="41" t="s">
        <v>40</v>
      </c>
      <c r="I171" s="42" t="s">
        <v>172</v>
      </c>
      <c r="J171" s="41"/>
      <c r="K171" s="41"/>
      <c r="L171" s="41"/>
      <c r="M171" s="40" t="s">
        <v>203</v>
      </c>
      <c r="N171" s="41"/>
      <c r="O171" s="40"/>
    </row>
    <row r="172" spans="1:15" ht="27" x14ac:dyDescent="0.2">
      <c r="A172" s="41" t="s">
        <v>36</v>
      </c>
      <c r="B172" s="40" t="s">
        <v>170</v>
      </c>
      <c r="C172" s="40"/>
      <c r="D172" s="41" t="s">
        <v>76</v>
      </c>
      <c r="E172" s="41"/>
      <c r="F172" s="41" t="s">
        <v>206</v>
      </c>
      <c r="G172" s="41">
        <v>3</v>
      </c>
      <c r="H172" s="41" t="s">
        <v>40</v>
      </c>
      <c r="I172" s="42" t="s">
        <v>172</v>
      </c>
      <c r="J172" s="41"/>
      <c r="K172" s="41"/>
      <c r="L172" s="41"/>
      <c r="M172" s="40" t="s">
        <v>203</v>
      </c>
      <c r="N172" s="41"/>
      <c r="O172" s="40"/>
    </row>
    <row r="173" spans="1:15" ht="27" x14ac:dyDescent="0.2">
      <c r="A173" s="41" t="s">
        <v>36</v>
      </c>
      <c r="B173" s="40" t="s">
        <v>170</v>
      </c>
      <c r="C173" s="40"/>
      <c r="D173" s="41" t="s">
        <v>76</v>
      </c>
      <c r="E173" s="41"/>
      <c r="F173" s="41" t="s">
        <v>72</v>
      </c>
      <c r="G173" s="41">
        <v>2</v>
      </c>
      <c r="H173" s="41" t="s">
        <v>40</v>
      </c>
      <c r="I173" s="42" t="s">
        <v>172</v>
      </c>
      <c r="J173" s="41"/>
      <c r="K173" s="41"/>
      <c r="L173" s="41"/>
      <c r="M173" s="40" t="s">
        <v>203</v>
      </c>
      <c r="N173" s="41"/>
      <c r="O173" s="40"/>
    </row>
    <row r="174" spans="1:15" ht="27" x14ac:dyDescent="0.2">
      <c r="A174" s="41" t="s">
        <v>36</v>
      </c>
      <c r="B174" s="40" t="s">
        <v>170</v>
      </c>
      <c r="C174" s="40"/>
      <c r="D174" s="41" t="s">
        <v>76</v>
      </c>
      <c r="E174" s="41"/>
      <c r="F174" s="41" t="s">
        <v>149</v>
      </c>
      <c r="G174" s="41">
        <v>2</v>
      </c>
      <c r="H174" s="41" t="s">
        <v>40</v>
      </c>
      <c r="I174" s="42" t="s">
        <v>172</v>
      </c>
      <c r="J174" s="41"/>
      <c r="K174" s="41"/>
      <c r="L174" s="41"/>
      <c r="M174" s="40" t="s">
        <v>203</v>
      </c>
      <c r="N174" s="41"/>
      <c r="O174" s="40"/>
    </row>
    <row r="175" spans="1:15" ht="27" x14ac:dyDescent="0.2">
      <c r="A175" s="41" t="s">
        <v>36</v>
      </c>
      <c r="B175" s="40" t="s">
        <v>170</v>
      </c>
      <c r="C175" s="40"/>
      <c r="D175" s="41" t="s">
        <v>76</v>
      </c>
      <c r="E175" s="41"/>
      <c r="F175" s="41" t="s">
        <v>207</v>
      </c>
      <c r="G175" s="41">
        <v>3</v>
      </c>
      <c r="H175" s="41" t="s">
        <v>40</v>
      </c>
      <c r="I175" s="42" t="s">
        <v>172</v>
      </c>
      <c r="J175" s="41"/>
      <c r="K175" s="41"/>
      <c r="L175" s="41"/>
      <c r="M175" s="40" t="s">
        <v>203</v>
      </c>
      <c r="N175" s="41"/>
      <c r="O175" s="40"/>
    </row>
    <row r="176" spans="1:15" ht="27" x14ac:dyDescent="0.2">
      <c r="A176" s="41" t="s">
        <v>36</v>
      </c>
      <c r="B176" s="40" t="s">
        <v>170</v>
      </c>
      <c r="C176" s="40"/>
      <c r="D176" s="41" t="s">
        <v>76</v>
      </c>
      <c r="E176" s="41"/>
      <c r="F176" s="41" t="s">
        <v>208</v>
      </c>
      <c r="G176" s="41">
        <v>3</v>
      </c>
      <c r="H176" s="41" t="s">
        <v>40</v>
      </c>
      <c r="I176" s="42" t="s">
        <v>172</v>
      </c>
      <c r="J176" s="41"/>
      <c r="K176" s="41"/>
      <c r="L176" s="41"/>
      <c r="M176" s="40" t="s">
        <v>203</v>
      </c>
      <c r="N176" s="41"/>
      <c r="O176" s="40"/>
    </row>
    <row r="177" spans="1:15" ht="27" x14ac:dyDescent="0.2">
      <c r="A177" s="41" t="s">
        <v>36</v>
      </c>
      <c r="B177" s="40" t="s">
        <v>170</v>
      </c>
      <c r="C177" s="40"/>
      <c r="D177" s="41" t="s">
        <v>76</v>
      </c>
      <c r="E177" s="41"/>
      <c r="F177" s="41" t="s">
        <v>209</v>
      </c>
      <c r="G177" s="41">
        <v>3</v>
      </c>
      <c r="H177" s="41" t="s">
        <v>40</v>
      </c>
      <c r="I177" s="42" t="s">
        <v>172</v>
      </c>
      <c r="J177" s="41"/>
      <c r="K177" s="41"/>
      <c r="L177" s="41"/>
      <c r="M177" s="40" t="s">
        <v>203</v>
      </c>
      <c r="N177" s="41"/>
      <c r="O177" s="40"/>
    </row>
    <row r="178" spans="1:15" ht="27" x14ac:dyDescent="0.2">
      <c r="A178" s="41" t="s">
        <v>36</v>
      </c>
      <c r="B178" s="40" t="s">
        <v>170</v>
      </c>
      <c r="C178" s="40"/>
      <c r="D178" s="41" t="s">
        <v>76</v>
      </c>
      <c r="E178" s="41"/>
      <c r="F178" s="41" t="s">
        <v>94</v>
      </c>
      <c r="G178" s="41">
        <v>2</v>
      </c>
      <c r="H178" s="41" t="s">
        <v>40</v>
      </c>
      <c r="I178" s="42" t="s">
        <v>172</v>
      </c>
      <c r="J178" s="41"/>
      <c r="K178" s="41"/>
      <c r="L178" s="41"/>
      <c r="M178" s="40" t="s">
        <v>203</v>
      </c>
      <c r="N178" s="41"/>
      <c r="O178" s="40"/>
    </row>
    <row r="179" spans="1:15" ht="27" x14ac:dyDescent="0.2">
      <c r="A179" s="41" t="s">
        <v>36</v>
      </c>
      <c r="B179" s="40" t="s">
        <v>170</v>
      </c>
      <c r="C179" s="40"/>
      <c r="D179" s="41" t="s">
        <v>76</v>
      </c>
      <c r="E179" s="41"/>
      <c r="F179" s="41" t="s">
        <v>210</v>
      </c>
      <c r="G179" s="41">
        <v>3</v>
      </c>
      <c r="H179" s="41" t="s">
        <v>40</v>
      </c>
      <c r="I179" s="42" t="s">
        <v>172</v>
      </c>
      <c r="J179" s="41"/>
      <c r="K179" s="41"/>
      <c r="L179" s="41"/>
      <c r="M179" s="40" t="s">
        <v>203</v>
      </c>
      <c r="N179" s="41"/>
      <c r="O179" s="40"/>
    </row>
    <row r="180" spans="1:15" ht="27" x14ac:dyDescent="0.2">
      <c r="A180" s="41" t="s">
        <v>36</v>
      </c>
      <c r="B180" s="40" t="s">
        <v>170</v>
      </c>
      <c r="C180" s="40"/>
      <c r="D180" s="41" t="s">
        <v>76</v>
      </c>
      <c r="E180" s="41"/>
      <c r="F180" s="41" t="s">
        <v>211</v>
      </c>
      <c r="G180" s="41">
        <v>3</v>
      </c>
      <c r="H180" s="41" t="s">
        <v>40</v>
      </c>
      <c r="I180" s="42" t="s">
        <v>172</v>
      </c>
      <c r="J180" s="41"/>
      <c r="K180" s="41"/>
      <c r="L180" s="41"/>
      <c r="M180" s="40" t="s">
        <v>203</v>
      </c>
      <c r="N180" s="41"/>
      <c r="O180" s="40"/>
    </row>
    <row r="181" spans="1:15" ht="27" x14ac:dyDescent="0.2">
      <c r="A181" s="41" t="s">
        <v>36</v>
      </c>
      <c r="B181" s="40" t="s">
        <v>170</v>
      </c>
      <c r="C181" s="40"/>
      <c r="D181" s="41" t="s">
        <v>76</v>
      </c>
      <c r="E181" s="41"/>
      <c r="F181" s="41" t="s">
        <v>212</v>
      </c>
      <c r="G181" s="41">
        <v>3</v>
      </c>
      <c r="H181" s="41" t="s">
        <v>40</v>
      </c>
      <c r="I181" s="42" t="s">
        <v>172</v>
      </c>
      <c r="J181" s="41"/>
      <c r="K181" s="41"/>
      <c r="L181" s="41"/>
      <c r="M181" s="40" t="s">
        <v>203</v>
      </c>
      <c r="N181" s="41"/>
      <c r="O181" s="40"/>
    </row>
    <row r="182" spans="1:15" ht="27" x14ac:dyDescent="0.2">
      <c r="A182" s="41" t="s">
        <v>36</v>
      </c>
      <c r="B182" s="40" t="s">
        <v>170</v>
      </c>
      <c r="C182" s="40"/>
      <c r="D182" s="41" t="s">
        <v>76</v>
      </c>
      <c r="E182" s="41"/>
      <c r="F182" s="41" t="s">
        <v>213</v>
      </c>
      <c r="G182" s="41">
        <v>3</v>
      </c>
      <c r="H182" s="41" t="s">
        <v>40</v>
      </c>
      <c r="I182" s="42" t="s">
        <v>172</v>
      </c>
      <c r="J182" s="41"/>
      <c r="K182" s="41"/>
      <c r="L182" s="41"/>
      <c r="M182" s="40" t="s">
        <v>203</v>
      </c>
      <c r="N182" s="41"/>
      <c r="O182" s="40"/>
    </row>
    <row r="183" spans="1:15" ht="27" x14ac:dyDescent="0.2">
      <c r="A183" s="41" t="s">
        <v>36</v>
      </c>
      <c r="B183" s="40" t="s">
        <v>170</v>
      </c>
      <c r="C183" s="40"/>
      <c r="D183" s="41" t="s">
        <v>76</v>
      </c>
      <c r="E183" s="41"/>
      <c r="F183" s="41" t="s">
        <v>47</v>
      </c>
      <c r="G183" s="41">
        <v>2</v>
      </c>
      <c r="H183" s="41" t="s">
        <v>40</v>
      </c>
      <c r="I183" s="42" t="s">
        <v>172</v>
      </c>
      <c r="J183" s="41"/>
      <c r="K183" s="41"/>
      <c r="L183" s="41"/>
      <c r="M183" s="40" t="s">
        <v>203</v>
      </c>
      <c r="N183" s="41"/>
      <c r="O183" s="40"/>
    </row>
    <row r="184" spans="1:15" ht="27" x14ac:dyDescent="0.2">
      <c r="A184" s="41" t="s">
        <v>36</v>
      </c>
      <c r="B184" s="40" t="s">
        <v>170</v>
      </c>
      <c r="C184" s="40"/>
      <c r="D184" s="41" t="s">
        <v>76</v>
      </c>
      <c r="E184" s="41"/>
      <c r="F184" s="41" t="s">
        <v>92</v>
      </c>
      <c r="G184" s="41">
        <v>2</v>
      </c>
      <c r="H184" s="41" t="s">
        <v>40</v>
      </c>
      <c r="I184" s="42" t="s">
        <v>172</v>
      </c>
      <c r="J184" s="41"/>
      <c r="K184" s="41"/>
      <c r="L184" s="41"/>
      <c r="M184" s="40" t="s">
        <v>203</v>
      </c>
      <c r="N184" s="41"/>
      <c r="O184" s="40"/>
    </row>
    <row r="185" spans="1:15" ht="27" x14ac:dyDescent="0.2">
      <c r="A185" s="41" t="s">
        <v>36</v>
      </c>
      <c r="B185" s="40" t="s">
        <v>170</v>
      </c>
      <c r="C185" s="40"/>
      <c r="D185" s="41" t="s">
        <v>76</v>
      </c>
      <c r="E185" s="41"/>
      <c r="F185" s="41" t="s">
        <v>214</v>
      </c>
      <c r="G185" s="41">
        <v>3</v>
      </c>
      <c r="H185" s="41" t="s">
        <v>40</v>
      </c>
      <c r="I185" s="42" t="s">
        <v>172</v>
      </c>
      <c r="J185" s="41"/>
      <c r="K185" s="41"/>
      <c r="L185" s="41"/>
      <c r="M185" s="40" t="s">
        <v>203</v>
      </c>
      <c r="N185" s="41"/>
      <c r="O185" s="40"/>
    </row>
    <row r="186" spans="1:15" ht="27" x14ac:dyDescent="0.2">
      <c r="A186" s="41" t="s">
        <v>36</v>
      </c>
      <c r="B186" s="40" t="s">
        <v>170</v>
      </c>
      <c r="C186" s="40"/>
      <c r="D186" s="41" t="s">
        <v>76</v>
      </c>
      <c r="E186" s="41"/>
      <c r="F186" s="41" t="s">
        <v>215</v>
      </c>
      <c r="G186" s="41">
        <v>3</v>
      </c>
      <c r="H186" s="41" t="s">
        <v>40</v>
      </c>
      <c r="I186" s="42" t="s">
        <v>172</v>
      </c>
      <c r="J186" s="41"/>
      <c r="K186" s="41"/>
      <c r="L186" s="41"/>
      <c r="M186" s="40" t="s">
        <v>203</v>
      </c>
      <c r="N186" s="41"/>
      <c r="O186" s="40"/>
    </row>
    <row r="187" spans="1:15" ht="27" x14ac:dyDescent="0.2">
      <c r="A187" s="41" t="s">
        <v>36</v>
      </c>
      <c r="B187" s="40" t="s">
        <v>170</v>
      </c>
      <c r="C187" s="40"/>
      <c r="D187" s="41" t="s">
        <v>76</v>
      </c>
      <c r="E187" s="41"/>
      <c r="F187" s="41" t="s">
        <v>215</v>
      </c>
      <c r="G187" s="41">
        <v>3</v>
      </c>
      <c r="H187" s="41" t="s">
        <v>40</v>
      </c>
      <c r="I187" s="42" t="s">
        <v>172</v>
      </c>
      <c r="J187" s="41"/>
      <c r="K187" s="41"/>
      <c r="L187" s="41"/>
      <c r="M187" s="40" t="s">
        <v>203</v>
      </c>
      <c r="N187" s="41"/>
      <c r="O187" s="40"/>
    </row>
    <row r="188" spans="1:15" ht="27" x14ac:dyDescent="0.2">
      <c r="A188" s="41" t="s">
        <v>36</v>
      </c>
      <c r="B188" s="40" t="s">
        <v>170</v>
      </c>
      <c r="C188" s="40"/>
      <c r="D188" s="41" t="s">
        <v>76</v>
      </c>
      <c r="E188" s="41"/>
      <c r="F188" s="41" t="s">
        <v>216</v>
      </c>
      <c r="G188" s="41">
        <v>3</v>
      </c>
      <c r="H188" s="41" t="s">
        <v>40</v>
      </c>
      <c r="I188" s="42" t="s">
        <v>172</v>
      </c>
      <c r="J188" s="41"/>
      <c r="K188" s="41"/>
      <c r="L188" s="41"/>
      <c r="M188" s="40" t="s">
        <v>203</v>
      </c>
      <c r="N188" s="41"/>
      <c r="O188" s="40"/>
    </row>
    <row r="189" spans="1:15" ht="27" x14ac:dyDescent="0.2">
      <c r="A189" s="41" t="s">
        <v>36</v>
      </c>
      <c r="B189" s="40" t="s">
        <v>170</v>
      </c>
      <c r="C189" s="40"/>
      <c r="D189" s="41" t="s">
        <v>76</v>
      </c>
      <c r="E189" s="41"/>
      <c r="F189" s="41" t="s">
        <v>88</v>
      </c>
      <c r="G189" s="41">
        <v>3</v>
      </c>
      <c r="H189" s="41" t="s">
        <v>40</v>
      </c>
      <c r="I189" s="42" t="s">
        <v>172</v>
      </c>
      <c r="J189" s="41"/>
      <c r="K189" s="41"/>
      <c r="L189" s="41"/>
      <c r="M189" s="40" t="s">
        <v>203</v>
      </c>
      <c r="N189" s="41"/>
      <c r="O189" s="40"/>
    </row>
    <row r="190" spans="1:15" ht="27" x14ac:dyDescent="0.2">
      <c r="A190" s="41" t="s">
        <v>36</v>
      </c>
      <c r="B190" s="40" t="s">
        <v>170</v>
      </c>
      <c r="C190" s="40"/>
      <c r="D190" s="41" t="s">
        <v>76</v>
      </c>
      <c r="E190" s="41"/>
      <c r="F190" s="41" t="s">
        <v>217</v>
      </c>
      <c r="G190" s="41">
        <v>2</v>
      </c>
      <c r="H190" s="41" t="s">
        <v>40</v>
      </c>
      <c r="I190" s="42" t="s">
        <v>172</v>
      </c>
      <c r="J190" s="41"/>
      <c r="K190" s="41"/>
      <c r="L190" s="41"/>
      <c r="M190" s="40" t="s">
        <v>203</v>
      </c>
      <c r="N190" s="41"/>
      <c r="O190" s="40"/>
    </row>
    <row r="191" spans="1:15" ht="27" x14ac:dyDescent="0.2">
      <c r="A191" s="41" t="s">
        <v>36</v>
      </c>
      <c r="B191" s="40" t="s">
        <v>170</v>
      </c>
      <c r="C191" s="40"/>
      <c r="D191" s="41" t="s">
        <v>76</v>
      </c>
      <c r="E191" s="41"/>
      <c r="F191" s="41" t="s">
        <v>218</v>
      </c>
      <c r="G191" s="41">
        <v>2</v>
      </c>
      <c r="H191" s="41" t="s">
        <v>40</v>
      </c>
      <c r="I191" s="42" t="s">
        <v>172</v>
      </c>
      <c r="J191" s="41"/>
      <c r="K191" s="41"/>
      <c r="L191" s="41"/>
      <c r="M191" s="40" t="s">
        <v>203</v>
      </c>
      <c r="N191" s="41"/>
      <c r="O191" s="40"/>
    </row>
    <row r="192" spans="1:15" ht="40.5" x14ac:dyDescent="0.2">
      <c r="A192" s="41" t="s">
        <v>36</v>
      </c>
      <c r="B192" s="40" t="s">
        <v>219</v>
      </c>
      <c r="C192" s="40"/>
      <c r="D192" s="40" t="s">
        <v>38</v>
      </c>
      <c r="E192" s="40"/>
      <c r="F192" s="40" t="s">
        <v>177</v>
      </c>
      <c r="G192" s="41">
        <v>2</v>
      </c>
      <c r="H192" s="41" t="s">
        <v>40</v>
      </c>
      <c r="I192" s="42" t="s">
        <v>220</v>
      </c>
      <c r="J192" s="41"/>
      <c r="K192" s="41"/>
      <c r="L192" s="41"/>
      <c r="M192" s="40" t="s">
        <v>221</v>
      </c>
      <c r="N192" s="41"/>
      <c r="O192" s="40"/>
    </row>
    <row r="193" spans="1:15" ht="40.5" x14ac:dyDescent="0.2">
      <c r="A193" s="41" t="s">
        <v>36</v>
      </c>
      <c r="B193" s="40" t="s">
        <v>219</v>
      </c>
      <c r="C193" s="40"/>
      <c r="D193" s="40" t="s">
        <v>38</v>
      </c>
      <c r="E193" s="40"/>
      <c r="F193" s="40" t="s">
        <v>176</v>
      </c>
      <c r="G193" s="41">
        <v>3</v>
      </c>
      <c r="H193" s="41" t="s">
        <v>40</v>
      </c>
      <c r="I193" s="42" t="s">
        <v>220</v>
      </c>
      <c r="J193" s="41"/>
      <c r="K193" s="41"/>
      <c r="L193" s="41"/>
      <c r="M193" s="40" t="s">
        <v>221</v>
      </c>
      <c r="N193" s="41"/>
      <c r="O193" s="40"/>
    </row>
    <row r="194" spans="1:15" ht="40.5" x14ac:dyDescent="0.2">
      <c r="A194" s="41" t="s">
        <v>36</v>
      </c>
      <c r="B194" s="40" t="s">
        <v>219</v>
      </c>
      <c r="C194" s="40"/>
      <c r="D194" s="40" t="s">
        <v>38</v>
      </c>
      <c r="E194" s="40"/>
      <c r="F194" s="40" t="s">
        <v>101</v>
      </c>
      <c r="G194" s="41">
        <v>2</v>
      </c>
      <c r="H194" s="41" t="s">
        <v>40</v>
      </c>
      <c r="I194" s="42" t="s">
        <v>220</v>
      </c>
      <c r="J194" s="41"/>
      <c r="K194" s="41"/>
      <c r="L194" s="41"/>
      <c r="M194" s="40" t="s">
        <v>221</v>
      </c>
      <c r="N194" s="41"/>
      <c r="O194" s="40"/>
    </row>
    <row r="195" spans="1:15" ht="40.5" x14ac:dyDescent="0.2">
      <c r="A195" s="41" t="s">
        <v>36</v>
      </c>
      <c r="B195" s="40" t="s">
        <v>219</v>
      </c>
      <c r="C195" s="40"/>
      <c r="D195" s="40" t="s">
        <v>38</v>
      </c>
      <c r="E195" s="40"/>
      <c r="F195" s="40" t="s">
        <v>108</v>
      </c>
      <c r="G195" s="41">
        <v>2</v>
      </c>
      <c r="H195" s="41" t="s">
        <v>40</v>
      </c>
      <c r="I195" s="43" t="s">
        <v>220</v>
      </c>
      <c r="J195" s="41"/>
      <c r="K195" s="41"/>
      <c r="L195" s="41"/>
      <c r="M195" s="40" t="s">
        <v>221</v>
      </c>
      <c r="N195" s="41"/>
      <c r="O195" s="40"/>
    </row>
    <row r="196" spans="1:15" ht="40.5" x14ac:dyDescent="0.2">
      <c r="A196" s="41" t="s">
        <v>36</v>
      </c>
      <c r="B196" s="40" t="s">
        <v>219</v>
      </c>
      <c r="C196" s="40"/>
      <c r="D196" s="40" t="s">
        <v>38</v>
      </c>
      <c r="E196" s="40"/>
      <c r="F196" s="40" t="s">
        <v>171</v>
      </c>
      <c r="G196" s="41">
        <v>3</v>
      </c>
      <c r="H196" s="41" t="s">
        <v>40</v>
      </c>
      <c r="I196" s="42" t="s">
        <v>220</v>
      </c>
      <c r="J196" s="41"/>
      <c r="K196" s="41"/>
      <c r="L196" s="41"/>
      <c r="M196" s="40" t="s">
        <v>221</v>
      </c>
      <c r="N196" s="41"/>
      <c r="O196" s="40"/>
    </row>
    <row r="197" spans="1:15" ht="40.5" x14ac:dyDescent="0.2">
      <c r="A197" s="41" t="s">
        <v>36</v>
      </c>
      <c r="B197" s="40" t="s">
        <v>219</v>
      </c>
      <c r="C197" s="40"/>
      <c r="D197" s="40" t="s">
        <v>38</v>
      </c>
      <c r="E197" s="40"/>
      <c r="F197" s="40" t="s">
        <v>222</v>
      </c>
      <c r="G197" s="41">
        <v>3</v>
      </c>
      <c r="H197" s="41" t="s">
        <v>40</v>
      </c>
      <c r="I197" s="42" t="s">
        <v>220</v>
      </c>
      <c r="J197" s="41"/>
      <c r="K197" s="41"/>
      <c r="L197" s="41"/>
      <c r="M197" s="40" t="s">
        <v>221</v>
      </c>
      <c r="N197" s="41"/>
      <c r="O197" s="40"/>
    </row>
    <row r="198" spans="1:15" ht="40.5" x14ac:dyDescent="0.2">
      <c r="A198" s="41" t="s">
        <v>36</v>
      </c>
      <c r="B198" s="40" t="s">
        <v>219</v>
      </c>
      <c r="C198" s="40"/>
      <c r="D198" s="40" t="s">
        <v>38</v>
      </c>
      <c r="E198" s="40"/>
      <c r="F198" s="40" t="s">
        <v>192</v>
      </c>
      <c r="G198" s="41">
        <v>3</v>
      </c>
      <c r="H198" s="41" t="s">
        <v>40</v>
      </c>
      <c r="I198" s="42" t="s">
        <v>220</v>
      </c>
      <c r="J198" s="41"/>
      <c r="K198" s="41"/>
      <c r="L198" s="41"/>
      <c r="M198" s="40" t="s">
        <v>221</v>
      </c>
      <c r="N198" s="41"/>
      <c r="O198" s="40"/>
    </row>
    <row r="199" spans="1:15" ht="40.5" x14ac:dyDescent="0.2">
      <c r="A199" s="41" t="s">
        <v>36</v>
      </c>
      <c r="B199" s="40" t="s">
        <v>219</v>
      </c>
      <c r="C199" s="40"/>
      <c r="D199" s="40" t="s">
        <v>38</v>
      </c>
      <c r="E199" s="40"/>
      <c r="F199" s="40" t="s">
        <v>44</v>
      </c>
      <c r="G199" s="41">
        <v>3</v>
      </c>
      <c r="H199" s="41" t="s">
        <v>40</v>
      </c>
      <c r="I199" s="42" t="s">
        <v>220</v>
      </c>
      <c r="J199" s="41"/>
      <c r="K199" s="41"/>
      <c r="L199" s="41"/>
      <c r="M199" s="40" t="s">
        <v>221</v>
      </c>
      <c r="N199" s="41"/>
      <c r="O199" s="40"/>
    </row>
    <row r="200" spans="1:15" ht="40.5" x14ac:dyDescent="0.2">
      <c r="A200" s="41" t="s">
        <v>36</v>
      </c>
      <c r="B200" s="40" t="s">
        <v>219</v>
      </c>
      <c r="C200" s="40"/>
      <c r="D200" s="40" t="s">
        <v>38</v>
      </c>
      <c r="E200" s="40"/>
      <c r="F200" s="40" t="s">
        <v>54</v>
      </c>
      <c r="G200" s="41">
        <v>2</v>
      </c>
      <c r="H200" s="41" t="s">
        <v>40</v>
      </c>
      <c r="I200" s="42" t="s">
        <v>220</v>
      </c>
      <c r="J200" s="41"/>
      <c r="K200" s="41"/>
      <c r="L200" s="41"/>
      <c r="M200" s="40" t="s">
        <v>221</v>
      </c>
      <c r="N200" s="41"/>
      <c r="O200" s="40"/>
    </row>
    <row r="201" spans="1:15" ht="40.5" x14ac:dyDescent="0.2">
      <c r="A201" s="41" t="s">
        <v>36</v>
      </c>
      <c r="B201" s="40" t="s">
        <v>219</v>
      </c>
      <c r="C201" s="40"/>
      <c r="D201" s="40" t="s">
        <v>38</v>
      </c>
      <c r="E201" s="40"/>
      <c r="F201" s="40" t="s">
        <v>145</v>
      </c>
      <c r="G201" s="41">
        <v>2</v>
      </c>
      <c r="H201" s="41" t="s">
        <v>40</v>
      </c>
      <c r="I201" s="42" t="s">
        <v>220</v>
      </c>
      <c r="J201" s="41"/>
      <c r="K201" s="41"/>
      <c r="L201" s="41"/>
      <c r="M201" s="40" t="s">
        <v>221</v>
      </c>
      <c r="N201" s="41"/>
      <c r="O201" s="40"/>
    </row>
    <row r="202" spans="1:15" ht="40.5" x14ac:dyDescent="0.2">
      <c r="A202" s="41" t="s">
        <v>36</v>
      </c>
      <c r="B202" s="40" t="s">
        <v>219</v>
      </c>
      <c r="C202" s="40"/>
      <c r="D202" s="40" t="s">
        <v>38</v>
      </c>
      <c r="E202" s="40"/>
      <c r="F202" s="40" t="s">
        <v>223</v>
      </c>
      <c r="G202" s="41">
        <v>2</v>
      </c>
      <c r="H202" s="41" t="s">
        <v>40</v>
      </c>
      <c r="I202" s="42" t="s">
        <v>220</v>
      </c>
      <c r="J202" s="41"/>
      <c r="K202" s="41"/>
      <c r="L202" s="41"/>
      <c r="M202" s="40" t="s">
        <v>221</v>
      </c>
      <c r="N202" s="41"/>
      <c r="O202" s="40"/>
    </row>
    <row r="203" spans="1:15" ht="40.5" x14ac:dyDescent="0.2">
      <c r="A203" s="41" t="s">
        <v>36</v>
      </c>
      <c r="B203" s="40" t="s">
        <v>219</v>
      </c>
      <c r="C203" s="40"/>
      <c r="D203" s="40" t="s">
        <v>38</v>
      </c>
      <c r="E203" s="40"/>
      <c r="F203" s="40" t="s">
        <v>178</v>
      </c>
      <c r="G203" s="41">
        <v>1</v>
      </c>
      <c r="H203" s="41" t="s">
        <v>40</v>
      </c>
      <c r="I203" s="42" t="s">
        <v>220</v>
      </c>
      <c r="J203" s="41"/>
      <c r="K203" s="41"/>
      <c r="L203" s="41"/>
      <c r="M203" s="40" t="s">
        <v>221</v>
      </c>
      <c r="N203" s="41"/>
      <c r="O203" s="40"/>
    </row>
    <row r="204" spans="1:15" ht="40.5" x14ac:dyDescent="0.2">
      <c r="A204" s="41" t="s">
        <v>36</v>
      </c>
      <c r="B204" s="40" t="s">
        <v>219</v>
      </c>
      <c r="C204" s="40"/>
      <c r="D204" s="40" t="s">
        <v>38</v>
      </c>
      <c r="E204" s="40"/>
      <c r="F204" s="40" t="s">
        <v>224</v>
      </c>
      <c r="G204" s="41">
        <v>3</v>
      </c>
      <c r="H204" s="41" t="s">
        <v>40</v>
      </c>
      <c r="I204" s="42" t="s">
        <v>220</v>
      </c>
      <c r="J204" s="41"/>
      <c r="K204" s="41"/>
      <c r="L204" s="41"/>
      <c r="M204" s="40" t="s">
        <v>221</v>
      </c>
      <c r="N204" s="41"/>
      <c r="O204" s="40"/>
    </row>
    <row r="205" spans="1:15" ht="40.5" x14ac:dyDescent="0.2">
      <c r="A205" s="41" t="s">
        <v>36</v>
      </c>
      <c r="B205" s="40" t="s">
        <v>219</v>
      </c>
      <c r="C205" s="40"/>
      <c r="D205" s="40" t="s">
        <v>38</v>
      </c>
      <c r="E205" s="40"/>
      <c r="F205" s="40" t="s">
        <v>48</v>
      </c>
      <c r="G205" s="41">
        <v>3</v>
      </c>
      <c r="H205" s="41" t="s">
        <v>40</v>
      </c>
      <c r="I205" s="42" t="s">
        <v>220</v>
      </c>
      <c r="J205" s="41"/>
      <c r="K205" s="41"/>
      <c r="L205" s="41"/>
      <c r="M205" s="40" t="s">
        <v>221</v>
      </c>
      <c r="N205" s="41"/>
      <c r="O205" s="40"/>
    </row>
    <row r="206" spans="1:15" ht="40.5" x14ac:dyDescent="0.2">
      <c r="A206" s="41" t="s">
        <v>36</v>
      </c>
      <c r="B206" s="40" t="s">
        <v>219</v>
      </c>
      <c r="C206" s="40"/>
      <c r="D206" s="40" t="s">
        <v>38</v>
      </c>
      <c r="E206" s="40"/>
      <c r="F206" s="40" t="s">
        <v>218</v>
      </c>
      <c r="G206" s="41">
        <v>2</v>
      </c>
      <c r="H206" s="41" t="s">
        <v>40</v>
      </c>
      <c r="I206" s="42" t="s">
        <v>220</v>
      </c>
      <c r="J206" s="41"/>
      <c r="K206" s="41"/>
      <c r="L206" s="41"/>
      <c r="M206" s="40" t="s">
        <v>221</v>
      </c>
      <c r="N206" s="41"/>
      <c r="O206" s="40"/>
    </row>
    <row r="207" spans="1:15" ht="40.5" x14ac:dyDescent="0.2">
      <c r="A207" s="41" t="s">
        <v>36</v>
      </c>
      <c r="B207" s="40" t="s">
        <v>219</v>
      </c>
      <c r="C207" s="40"/>
      <c r="D207" s="40" t="s">
        <v>38</v>
      </c>
      <c r="E207" s="40"/>
      <c r="F207" s="40" t="s">
        <v>43</v>
      </c>
      <c r="G207" s="41">
        <v>3</v>
      </c>
      <c r="H207" s="41" t="s">
        <v>40</v>
      </c>
      <c r="I207" s="42" t="s">
        <v>220</v>
      </c>
      <c r="J207" s="41"/>
      <c r="K207" s="41"/>
      <c r="L207" s="41"/>
      <c r="M207" s="40" t="s">
        <v>221</v>
      </c>
      <c r="N207" s="41"/>
      <c r="O207" s="40"/>
    </row>
    <row r="208" spans="1:15" ht="40.5" x14ac:dyDescent="0.2">
      <c r="A208" s="41" t="s">
        <v>36</v>
      </c>
      <c r="B208" s="40" t="s">
        <v>219</v>
      </c>
      <c r="C208" s="40"/>
      <c r="D208" s="40" t="s">
        <v>38</v>
      </c>
      <c r="E208" s="40"/>
      <c r="F208" s="40" t="s">
        <v>115</v>
      </c>
      <c r="G208" s="41">
        <v>2</v>
      </c>
      <c r="H208" s="41" t="s">
        <v>40</v>
      </c>
      <c r="I208" s="42" t="s">
        <v>220</v>
      </c>
      <c r="J208" s="41"/>
      <c r="K208" s="41"/>
      <c r="L208" s="41"/>
      <c r="M208" s="40" t="s">
        <v>221</v>
      </c>
      <c r="N208" s="41"/>
      <c r="O208" s="40"/>
    </row>
    <row r="209" spans="1:15" ht="40.5" x14ac:dyDescent="0.2">
      <c r="A209" s="41" t="s">
        <v>36</v>
      </c>
      <c r="B209" s="40" t="s">
        <v>219</v>
      </c>
      <c r="C209" s="40"/>
      <c r="D209" s="40" t="s">
        <v>38</v>
      </c>
      <c r="E209" s="40"/>
      <c r="F209" s="40" t="s">
        <v>181</v>
      </c>
      <c r="G209" s="41">
        <v>1</v>
      </c>
      <c r="H209" s="41" t="s">
        <v>40</v>
      </c>
      <c r="I209" s="42" t="s">
        <v>220</v>
      </c>
      <c r="J209" s="41"/>
      <c r="K209" s="41"/>
      <c r="L209" s="41"/>
      <c r="M209" s="40" t="s">
        <v>221</v>
      </c>
      <c r="N209" s="41"/>
      <c r="O209" s="40"/>
    </row>
    <row r="210" spans="1:15" ht="40.5" x14ac:dyDescent="0.2">
      <c r="A210" s="41" t="s">
        <v>36</v>
      </c>
      <c r="B210" s="40" t="s">
        <v>219</v>
      </c>
      <c r="C210" s="40"/>
      <c r="D210" s="40" t="s">
        <v>38</v>
      </c>
      <c r="E210" s="40"/>
      <c r="F210" s="40" t="s">
        <v>225</v>
      </c>
      <c r="G210" s="41">
        <v>3</v>
      </c>
      <c r="H210" s="41" t="s">
        <v>40</v>
      </c>
      <c r="I210" s="42" t="s">
        <v>220</v>
      </c>
      <c r="J210" s="41"/>
      <c r="K210" s="41"/>
      <c r="L210" s="41"/>
      <c r="M210" s="40" t="s">
        <v>221</v>
      </c>
      <c r="N210" s="41"/>
      <c r="O210" s="40"/>
    </row>
    <row r="211" spans="1:15" ht="40.5" x14ac:dyDescent="0.2">
      <c r="A211" s="41" t="s">
        <v>36</v>
      </c>
      <c r="B211" s="40" t="s">
        <v>219</v>
      </c>
      <c r="C211" s="40"/>
      <c r="D211" s="40" t="s">
        <v>38</v>
      </c>
      <c r="E211" s="40"/>
      <c r="F211" s="40" t="s">
        <v>226</v>
      </c>
      <c r="G211" s="41">
        <v>3</v>
      </c>
      <c r="H211" s="41" t="s">
        <v>40</v>
      </c>
      <c r="I211" s="42" t="s">
        <v>220</v>
      </c>
      <c r="J211" s="41"/>
      <c r="K211" s="41"/>
      <c r="L211" s="41"/>
      <c r="M211" s="40" t="s">
        <v>221</v>
      </c>
      <c r="N211" s="41"/>
      <c r="O211" s="40"/>
    </row>
    <row r="212" spans="1:15" ht="40.5" x14ac:dyDescent="0.2">
      <c r="A212" s="41" t="s">
        <v>36</v>
      </c>
      <c r="B212" s="40" t="s">
        <v>219</v>
      </c>
      <c r="C212" s="40"/>
      <c r="D212" s="40" t="s">
        <v>38</v>
      </c>
      <c r="E212" s="40"/>
      <c r="F212" s="40" t="s">
        <v>52</v>
      </c>
      <c r="G212" s="41">
        <v>3</v>
      </c>
      <c r="H212" s="41" t="s">
        <v>40</v>
      </c>
      <c r="I212" s="42" t="s">
        <v>220</v>
      </c>
      <c r="J212" s="41"/>
      <c r="K212" s="41"/>
      <c r="L212" s="41"/>
      <c r="M212" s="40" t="s">
        <v>221</v>
      </c>
      <c r="N212" s="41"/>
      <c r="O212" s="40"/>
    </row>
    <row r="213" spans="1:15" ht="40.5" x14ac:dyDescent="0.2">
      <c r="A213" s="41" t="s">
        <v>36</v>
      </c>
      <c r="B213" s="40" t="s">
        <v>219</v>
      </c>
      <c r="C213" s="40"/>
      <c r="D213" s="40" t="s">
        <v>38</v>
      </c>
      <c r="E213" s="40"/>
      <c r="F213" s="40" t="s">
        <v>49</v>
      </c>
      <c r="G213" s="41">
        <v>3</v>
      </c>
      <c r="H213" s="41" t="s">
        <v>40</v>
      </c>
      <c r="I213" s="42" t="s">
        <v>220</v>
      </c>
      <c r="J213" s="41"/>
      <c r="K213" s="41"/>
      <c r="L213" s="41"/>
      <c r="M213" s="40" t="s">
        <v>221</v>
      </c>
      <c r="N213" s="41"/>
      <c r="O213" s="40"/>
    </row>
    <row r="214" spans="1:15" ht="40.5" x14ac:dyDescent="0.2">
      <c r="A214" s="41" t="s">
        <v>36</v>
      </c>
      <c r="B214" s="40" t="s">
        <v>219</v>
      </c>
      <c r="C214" s="40"/>
      <c r="D214" s="40" t="s">
        <v>38</v>
      </c>
      <c r="E214" s="40"/>
      <c r="F214" s="40" t="s">
        <v>186</v>
      </c>
      <c r="G214" s="41">
        <v>1</v>
      </c>
      <c r="H214" s="41" t="s">
        <v>40</v>
      </c>
      <c r="I214" s="42" t="s">
        <v>220</v>
      </c>
      <c r="J214" s="41"/>
      <c r="K214" s="41"/>
      <c r="L214" s="41"/>
      <c r="M214" s="40" t="s">
        <v>221</v>
      </c>
      <c r="N214" s="41"/>
      <c r="O214" s="40"/>
    </row>
    <row r="215" spans="1:15" ht="40.5" x14ac:dyDescent="0.2">
      <c r="A215" s="41" t="s">
        <v>36</v>
      </c>
      <c r="B215" s="40" t="s">
        <v>219</v>
      </c>
      <c r="C215" s="40"/>
      <c r="D215" s="40" t="s">
        <v>38</v>
      </c>
      <c r="E215" s="40"/>
      <c r="F215" s="40" t="s">
        <v>227</v>
      </c>
      <c r="G215" s="41">
        <v>2</v>
      </c>
      <c r="H215" s="41" t="s">
        <v>40</v>
      </c>
      <c r="I215" s="42" t="s">
        <v>220</v>
      </c>
      <c r="J215" s="41"/>
      <c r="K215" s="41"/>
      <c r="L215" s="41"/>
      <c r="M215" s="40" t="s">
        <v>221</v>
      </c>
      <c r="N215" s="41"/>
      <c r="O215" s="40"/>
    </row>
    <row r="216" spans="1:15" ht="40.5" x14ac:dyDescent="0.2">
      <c r="A216" s="41" t="s">
        <v>36</v>
      </c>
      <c r="B216" s="40" t="s">
        <v>219</v>
      </c>
      <c r="C216" s="40"/>
      <c r="D216" s="40" t="s">
        <v>38</v>
      </c>
      <c r="E216" s="40"/>
      <c r="F216" s="40" t="s">
        <v>228</v>
      </c>
      <c r="G216" s="41">
        <v>3</v>
      </c>
      <c r="H216" s="41" t="s">
        <v>40</v>
      </c>
      <c r="I216" s="42" t="s">
        <v>220</v>
      </c>
      <c r="J216" s="41"/>
      <c r="K216" s="41"/>
      <c r="L216" s="41"/>
      <c r="M216" s="40" t="s">
        <v>221</v>
      </c>
      <c r="N216" s="41"/>
      <c r="O216" s="40"/>
    </row>
    <row r="217" spans="1:15" ht="40.5" x14ac:dyDescent="0.2">
      <c r="A217" s="41" t="s">
        <v>36</v>
      </c>
      <c r="B217" s="40" t="s">
        <v>219</v>
      </c>
      <c r="C217" s="40"/>
      <c r="D217" s="40" t="s">
        <v>38</v>
      </c>
      <c r="E217" s="40"/>
      <c r="F217" s="40" t="s">
        <v>229</v>
      </c>
      <c r="G217" s="41">
        <v>2</v>
      </c>
      <c r="H217" s="41" t="s">
        <v>40</v>
      </c>
      <c r="I217" s="42" t="s">
        <v>220</v>
      </c>
      <c r="J217" s="41"/>
      <c r="K217" s="41"/>
      <c r="L217" s="41"/>
      <c r="M217" s="40" t="s">
        <v>221</v>
      </c>
      <c r="N217" s="41"/>
      <c r="O217" s="40"/>
    </row>
    <row r="218" spans="1:15" ht="40.5" x14ac:dyDescent="0.2">
      <c r="A218" s="41" t="s">
        <v>36</v>
      </c>
      <c r="B218" s="40" t="s">
        <v>219</v>
      </c>
      <c r="C218" s="40"/>
      <c r="D218" s="40" t="s">
        <v>38</v>
      </c>
      <c r="E218" s="40"/>
      <c r="F218" s="40" t="s">
        <v>57</v>
      </c>
      <c r="G218" s="41">
        <v>3</v>
      </c>
      <c r="H218" s="41" t="s">
        <v>40</v>
      </c>
      <c r="I218" s="42" t="s">
        <v>220</v>
      </c>
      <c r="J218" s="41"/>
      <c r="K218" s="41"/>
      <c r="L218" s="41"/>
      <c r="M218" s="40" t="s">
        <v>221</v>
      </c>
      <c r="N218" s="41"/>
      <c r="O218" s="40"/>
    </row>
    <row r="219" spans="1:15" ht="40.5" x14ac:dyDescent="0.2">
      <c r="A219" s="41" t="s">
        <v>36</v>
      </c>
      <c r="B219" s="40" t="s">
        <v>219</v>
      </c>
      <c r="C219" s="40"/>
      <c r="D219" s="40" t="s">
        <v>38</v>
      </c>
      <c r="E219" s="40"/>
      <c r="F219" s="40" t="s">
        <v>230</v>
      </c>
      <c r="G219" s="41">
        <v>3</v>
      </c>
      <c r="H219" s="41" t="s">
        <v>40</v>
      </c>
      <c r="I219" s="42" t="s">
        <v>220</v>
      </c>
      <c r="J219" s="41"/>
      <c r="K219" s="41"/>
      <c r="L219" s="41"/>
      <c r="M219" s="40" t="s">
        <v>221</v>
      </c>
      <c r="N219" s="41"/>
      <c r="O219" s="40"/>
    </row>
    <row r="220" spans="1:15" ht="40.5" x14ac:dyDescent="0.2">
      <c r="A220" s="41" t="s">
        <v>36</v>
      </c>
      <c r="B220" s="40" t="s">
        <v>219</v>
      </c>
      <c r="C220" s="40"/>
      <c r="D220" s="40" t="s">
        <v>38</v>
      </c>
      <c r="E220" s="40"/>
      <c r="F220" s="40" t="s">
        <v>231</v>
      </c>
      <c r="G220" s="41">
        <v>3</v>
      </c>
      <c r="H220" s="41" t="s">
        <v>40</v>
      </c>
      <c r="I220" s="42" t="s">
        <v>220</v>
      </c>
      <c r="J220" s="41"/>
      <c r="K220" s="41"/>
      <c r="L220" s="41"/>
      <c r="M220" s="40" t="s">
        <v>221</v>
      </c>
      <c r="N220" s="41"/>
      <c r="O220" s="40"/>
    </row>
    <row r="221" spans="1:15" ht="40.5" x14ac:dyDescent="0.2">
      <c r="A221" s="41" t="s">
        <v>36</v>
      </c>
      <c r="B221" s="40" t="s">
        <v>219</v>
      </c>
      <c r="C221" s="40"/>
      <c r="D221" s="40" t="s">
        <v>38</v>
      </c>
      <c r="E221" s="40"/>
      <c r="F221" s="40" t="s">
        <v>232</v>
      </c>
      <c r="G221" s="41">
        <v>2</v>
      </c>
      <c r="H221" s="41" t="s">
        <v>40</v>
      </c>
      <c r="I221" s="42" t="s">
        <v>220</v>
      </c>
      <c r="J221" s="41"/>
      <c r="K221" s="41"/>
      <c r="L221" s="41"/>
      <c r="M221" s="40" t="s">
        <v>221</v>
      </c>
      <c r="N221" s="41"/>
      <c r="O221" s="40"/>
    </row>
    <row r="222" spans="1:15" ht="40.5" x14ac:dyDescent="0.2">
      <c r="A222" s="41" t="s">
        <v>36</v>
      </c>
      <c r="B222" s="40" t="s">
        <v>219</v>
      </c>
      <c r="C222" s="40"/>
      <c r="D222" s="40" t="s">
        <v>38</v>
      </c>
      <c r="E222" s="40"/>
      <c r="F222" s="40" t="s">
        <v>233</v>
      </c>
      <c r="G222" s="41">
        <v>3</v>
      </c>
      <c r="H222" s="41" t="s">
        <v>40</v>
      </c>
      <c r="I222" s="42" t="s">
        <v>220</v>
      </c>
      <c r="J222" s="41"/>
      <c r="K222" s="41"/>
      <c r="L222" s="41"/>
      <c r="M222" s="40" t="s">
        <v>221</v>
      </c>
      <c r="N222" s="41"/>
      <c r="O222" s="40"/>
    </row>
    <row r="223" spans="1:15" ht="40.5" x14ac:dyDescent="0.2">
      <c r="A223" s="41" t="s">
        <v>36</v>
      </c>
      <c r="B223" s="40" t="s">
        <v>219</v>
      </c>
      <c r="C223" s="40"/>
      <c r="D223" s="40" t="s">
        <v>65</v>
      </c>
      <c r="E223" s="40"/>
      <c r="F223" s="40" t="s">
        <v>61</v>
      </c>
      <c r="G223" s="41">
        <v>3</v>
      </c>
      <c r="H223" s="41" t="s">
        <v>40</v>
      </c>
      <c r="I223" s="42" t="s">
        <v>220</v>
      </c>
      <c r="J223" s="41"/>
      <c r="K223" s="41"/>
      <c r="L223" s="41"/>
      <c r="M223" s="40" t="s">
        <v>234</v>
      </c>
      <c r="N223" s="41"/>
      <c r="O223" s="40"/>
    </row>
    <row r="224" spans="1:15" ht="40.5" x14ac:dyDescent="0.2">
      <c r="A224" s="41" t="s">
        <v>36</v>
      </c>
      <c r="B224" s="40" t="s">
        <v>219</v>
      </c>
      <c r="C224" s="40"/>
      <c r="D224" s="40" t="s">
        <v>65</v>
      </c>
      <c r="E224" s="40"/>
      <c r="F224" s="40" t="s">
        <v>191</v>
      </c>
      <c r="G224" s="41">
        <v>1</v>
      </c>
      <c r="H224" s="41" t="s">
        <v>40</v>
      </c>
      <c r="I224" s="42" t="s">
        <v>220</v>
      </c>
      <c r="J224" s="41"/>
      <c r="K224" s="41"/>
      <c r="L224" s="41"/>
      <c r="M224" s="40" t="s">
        <v>234</v>
      </c>
      <c r="N224" s="41"/>
      <c r="O224" s="40"/>
    </row>
    <row r="225" spans="1:15" ht="40.5" x14ac:dyDescent="0.2">
      <c r="A225" s="41" t="s">
        <v>36</v>
      </c>
      <c r="B225" s="40" t="s">
        <v>219</v>
      </c>
      <c r="C225" s="40"/>
      <c r="D225" s="40" t="s">
        <v>65</v>
      </c>
      <c r="E225" s="40"/>
      <c r="F225" s="40" t="s">
        <v>73</v>
      </c>
      <c r="G225" s="41">
        <v>2</v>
      </c>
      <c r="H225" s="41" t="s">
        <v>40</v>
      </c>
      <c r="I225" s="42" t="s">
        <v>220</v>
      </c>
      <c r="J225" s="41"/>
      <c r="K225" s="41"/>
      <c r="L225" s="41"/>
      <c r="M225" s="40" t="s">
        <v>234</v>
      </c>
      <c r="N225" s="41"/>
      <c r="O225" s="40"/>
    </row>
    <row r="226" spans="1:15" ht="40.5" x14ac:dyDescent="0.2">
      <c r="A226" s="41" t="s">
        <v>36</v>
      </c>
      <c r="B226" s="40" t="s">
        <v>219</v>
      </c>
      <c r="C226" s="40"/>
      <c r="D226" s="40" t="s">
        <v>65</v>
      </c>
      <c r="E226" s="40"/>
      <c r="F226" s="40" t="s">
        <v>68</v>
      </c>
      <c r="G226" s="41">
        <v>3</v>
      </c>
      <c r="H226" s="41" t="s">
        <v>40</v>
      </c>
      <c r="I226" s="42" t="s">
        <v>220</v>
      </c>
      <c r="J226" s="41"/>
      <c r="K226" s="41"/>
      <c r="L226" s="41"/>
      <c r="M226" s="40" t="s">
        <v>234</v>
      </c>
      <c r="N226" s="41"/>
      <c r="O226" s="40"/>
    </row>
    <row r="227" spans="1:15" ht="40.5" x14ac:dyDescent="0.2">
      <c r="A227" s="41" t="s">
        <v>36</v>
      </c>
      <c r="B227" s="40" t="s">
        <v>219</v>
      </c>
      <c r="C227" s="40"/>
      <c r="D227" s="40" t="s">
        <v>65</v>
      </c>
      <c r="E227" s="40"/>
      <c r="F227" s="40" t="s">
        <v>235</v>
      </c>
      <c r="G227" s="41">
        <v>3</v>
      </c>
      <c r="H227" s="41" t="s">
        <v>40</v>
      </c>
      <c r="I227" s="42" t="s">
        <v>220</v>
      </c>
      <c r="J227" s="41"/>
      <c r="K227" s="41"/>
      <c r="L227" s="41"/>
      <c r="M227" s="40" t="s">
        <v>234</v>
      </c>
      <c r="N227" s="41"/>
      <c r="O227" s="40"/>
    </row>
    <row r="228" spans="1:15" ht="40.5" x14ac:dyDescent="0.2">
      <c r="A228" s="41" t="s">
        <v>36</v>
      </c>
      <c r="B228" s="40" t="s">
        <v>219</v>
      </c>
      <c r="C228" s="40"/>
      <c r="D228" s="40" t="s">
        <v>65</v>
      </c>
      <c r="E228" s="40"/>
      <c r="F228" s="40" t="s">
        <v>236</v>
      </c>
      <c r="G228" s="41">
        <v>2</v>
      </c>
      <c r="H228" s="41" t="s">
        <v>40</v>
      </c>
      <c r="I228" s="42" t="s">
        <v>220</v>
      </c>
      <c r="J228" s="41"/>
      <c r="K228" s="41"/>
      <c r="L228" s="41"/>
      <c r="M228" s="40" t="s">
        <v>234</v>
      </c>
      <c r="N228" s="41"/>
      <c r="O228" s="40"/>
    </row>
    <row r="229" spans="1:15" ht="40.5" x14ac:dyDescent="0.2">
      <c r="A229" s="41" t="s">
        <v>36</v>
      </c>
      <c r="B229" s="40" t="s">
        <v>219</v>
      </c>
      <c r="C229" s="40"/>
      <c r="D229" s="40" t="s">
        <v>65</v>
      </c>
      <c r="E229" s="40"/>
      <c r="F229" s="40" t="s">
        <v>237</v>
      </c>
      <c r="G229" s="41">
        <v>2</v>
      </c>
      <c r="H229" s="41" t="s">
        <v>40</v>
      </c>
      <c r="I229" s="42" t="s">
        <v>220</v>
      </c>
      <c r="J229" s="41"/>
      <c r="K229" s="41"/>
      <c r="L229" s="41"/>
      <c r="M229" s="40" t="s">
        <v>234</v>
      </c>
      <c r="N229" s="41"/>
      <c r="O229" s="40"/>
    </row>
    <row r="230" spans="1:15" ht="40.5" x14ac:dyDescent="0.2">
      <c r="A230" s="41" t="s">
        <v>36</v>
      </c>
      <c r="B230" s="40" t="s">
        <v>219</v>
      </c>
      <c r="C230" s="40"/>
      <c r="D230" s="40" t="s">
        <v>65</v>
      </c>
      <c r="E230" s="40"/>
      <c r="F230" s="40" t="s">
        <v>195</v>
      </c>
      <c r="G230" s="41">
        <v>1</v>
      </c>
      <c r="H230" s="41" t="s">
        <v>40</v>
      </c>
      <c r="I230" s="42" t="s">
        <v>220</v>
      </c>
      <c r="J230" s="41"/>
      <c r="K230" s="41"/>
      <c r="L230" s="41"/>
      <c r="M230" s="40" t="s">
        <v>234</v>
      </c>
      <c r="N230" s="41"/>
      <c r="O230" s="40"/>
    </row>
    <row r="231" spans="1:15" ht="40.5" x14ac:dyDescent="0.2">
      <c r="A231" s="41" t="s">
        <v>36</v>
      </c>
      <c r="B231" s="40" t="s">
        <v>219</v>
      </c>
      <c r="C231" s="40"/>
      <c r="D231" s="40" t="s">
        <v>65</v>
      </c>
      <c r="E231" s="40"/>
      <c r="F231" s="40" t="s">
        <v>238</v>
      </c>
      <c r="G231" s="41">
        <v>3</v>
      </c>
      <c r="H231" s="41" t="s">
        <v>40</v>
      </c>
      <c r="I231" s="42" t="s">
        <v>220</v>
      </c>
      <c r="J231" s="41"/>
      <c r="K231" s="41"/>
      <c r="L231" s="41"/>
      <c r="M231" s="40" t="s">
        <v>234</v>
      </c>
      <c r="N231" s="41"/>
      <c r="O231" s="40"/>
    </row>
    <row r="232" spans="1:15" ht="40.5" x14ac:dyDescent="0.2">
      <c r="A232" s="41" t="s">
        <v>36</v>
      </c>
      <c r="B232" s="40" t="s">
        <v>219</v>
      </c>
      <c r="C232" s="40"/>
      <c r="D232" s="40" t="s">
        <v>65</v>
      </c>
      <c r="E232" s="40"/>
      <c r="F232" s="40" t="s">
        <v>81</v>
      </c>
      <c r="G232" s="41">
        <v>3</v>
      </c>
      <c r="H232" s="41" t="s">
        <v>40</v>
      </c>
      <c r="I232" s="42" t="s">
        <v>220</v>
      </c>
      <c r="J232" s="41"/>
      <c r="K232" s="41"/>
      <c r="L232" s="41"/>
      <c r="M232" s="40" t="s">
        <v>234</v>
      </c>
      <c r="N232" s="41"/>
      <c r="O232" s="40"/>
    </row>
    <row r="233" spans="1:15" ht="40.5" x14ac:dyDescent="0.2">
      <c r="A233" s="41" t="s">
        <v>36</v>
      </c>
      <c r="B233" s="40" t="s">
        <v>219</v>
      </c>
      <c r="C233" s="40"/>
      <c r="D233" s="40" t="s">
        <v>65</v>
      </c>
      <c r="E233" s="40"/>
      <c r="F233" s="40" t="s">
        <v>239</v>
      </c>
      <c r="G233" s="41">
        <v>3</v>
      </c>
      <c r="H233" s="41" t="s">
        <v>40</v>
      </c>
      <c r="I233" s="42" t="s">
        <v>220</v>
      </c>
      <c r="J233" s="41"/>
      <c r="K233" s="41"/>
      <c r="L233" s="41"/>
      <c r="M233" s="40" t="s">
        <v>234</v>
      </c>
      <c r="N233" s="41"/>
      <c r="O233" s="40"/>
    </row>
    <row r="234" spans="1:15" ht="40.5" x14ac:dyDescent="0.2">
      <c r="A234" s="41" t="s">
        <v>36</v>
      </c>
      <c r="B234" s="40" t="s">
        <v>219</v>
      </c>
      <c r="C234" s="40"/>
      <c r="D234" s="40" t="s">
        <v>65</v>
      </c>
      <c r="E234" s="40"/>
      <c r="F234" s="40" t="s">
        <v>80</v>
      </c>
      <c r="G234" s="41">
        <v>3</v>
      </c>
      <c r="H234" s="41" t="s">
        <v>40</v>
      </c>
      <c r="I234" s="42" t="s">
        <v>220</v>
      </c>
      <c r="J234" s="41"/>
      <c r="K234" s="41"/>
      <c r="L234" s="41"/>
      <c r="M234" s="40" t="s">
        <v>234</v>
      </c>
      <c r="N234" s="41"/>
      <c r="O234" s="40"/>
    </row>
    <row r="235" spans="1:15" ht="40.5" x14ac:dyDescent="0.2">
      <c r="A235" s="41" t="s">
        <v>36</v>
      </c>
      <c r="B235" s="40" t="s">
        <v>219</v>
      </c>
      <c r="C235" s="40"/>
      <c r="D235" s="40" t="s">
        <v>65</v>
      </c>
      <c r="E235" s="40"/>
      <c r="F235" s="40" t="s">
        <v>240</v>
      </c>
      <c r="G235" s="41">
        <v>2</v>
      </c>
      <c r="H235" s="41" t="s">
        <v>40</v>
      </c>
      <c r="I235" s="42" t="s">
        <v>220</v>
      </c>
      <c r="J235" s="41"/>
      <c r="K235" s="41"/>
      <c r="L235" s="41"/>
      <c r="M235" s="40" t="s">
        <v>234</v>
      </c>
      <c r="N235" s="41"/>
      <c r="O235" s="40"/>
    </row>
    <row r="236" spans="1:15" ht="40.5" x14ac:dyDescent="0.2">
      <c r="A236" s="41" t="s">
        <v>36</v>
      </c>
      <c r="B236" s="40" t="s">
        <v>219</v>
      </c>
      <c r="C236" s="40"/>
      <c r="D236" s="40" t="s">
        <v>76</v>
      </c>
      <c r="E236" s="40"/>
      <c r="F236" s="40" t="s">
        <v>241</v>
      </c>
      <c r="G236" s="41">
        <v>2</v>
      </c>
      <c r="H236" s="41" t="s">
        <v>40</v>
      </c>
      <c r="I236" s="42" t="s">
        <v>220</v>
      </c>
      <c r="J236" s="41"/>
      <c r="K236" s="41"/>
      <c r="L236" s="41"/>
      <c r="M236" s="40" t="s">
        <v>242</v>
      </c>
      <c r="N236" s="41"/>
      <c r="O236" s="40"/>
    </row>
    <row r="237" spans="1:15" ht="40.5" x14ac:dyDescent="0.2">
      <c r="A237" s="41" t="s">
        <v>36</v>
      </c>
      <c r="B237" s="40" t="s">
        <v>219</v>
      </c>
      <c r="C237" s="40"/>
      <c r="D237" s="40" t="s">
        <v>76</v>
      </c>
      <c r="E237" s="40"/>
      <c r="F237" s="40" t="s">
        <v>243</v>
      </c>
      <c r="G237" s="41">
        <v>2</v>
      </c>
      <c r="H237" s="41" t="s">
        <v>40</v>
      </c>
      <c r="I237" s="42" t="s">
        <v>220</v>
      </c>
      <c r="J237" s="41"/>
      <c r="K237" s="41"/>
      <c r="L237" s="41"/>
      <c r="M237" s="40" t="s">
        <v>242</v>
      </c>
      <c r="N237" s="41"/>
      <c r="O237" s="40"/>
    </row>
    <row r="238" spans="1:15" ht="40.5" x14ac:dyDescent="0.2">
      <c r="A238" s="41" t="s">
        <v>36</v>
      </c>
      <c r="B238" s="40" t="s">
        <v>219</v>
      </c>
      <c r="C238" s="40"/>
      <c r="D238" s="40" t="s">
        <v>76</v>
      </c>
      <c r="E238" s="40"/>
      <c r="F238" s="40" t="s">
        <v>244</v>
      </c>
      <c r="G238" s="41">
        <v>2</v>
      </c>
      <c r="H238" s="41" t="s">
        <v>40</v>
      </c>
      <c r="I238" s="42" t="s">
        <v>220</v>
      </c>
      <c r="J238" s="41"/>
      <c r="K238" s="41"/>
      <c r="L238" s="41"/>
      <c r="M238" s="40" t="s">
        <v>242</v>
      </c>
      <c r="N238" s="41"/>
      <c r="O238" s="40"/>
    </row>
    <row r="239" spans="1:15" ht="40.5" x14ac:dyDescent="0.2">
      <c r="A239" s="41" t="s">
        <v>36</v>
      </c>
      <c r="B239" s="40" t="s">
        <v>219</v>
      </c>
      <c r="C239" s="40"/>
      <c r="D239" s="40" t="s">
        <v>76</v>
      </c>
      <c r="E239" s="40"/>
      <c r="F239" s="40" t="s">
        <v>245</v>
      </c>
      <c r="G239" s="41">
        <v>3</v>
      </c>
      <c r="H239" s="41" t="s">
        <v>40</v>
      </c>
      <c r="I239" s="42" t="s">
        <v>220</v>
      </c>
      <c r="J239" s="41"/>
      <c r="K239" s="41"/>
      <c r="L239" s="41"/>
      <c r="M239" s="40" t="s">
        <v>242</v>
      </c>
      <c r="N239" s="41"/>
      <c r="O239" s="40"/>
    </row>
    <row r="240" spans="1:15" ht="40.5" x14ac:dyDescent="0.2">
      <c r="A240" s="41" t="s">
        <v>36</v>
      </c>
      <c r="B240" s="40" t="s">
        <v>219</v>
      </c>
      <c r="C240" s="40"/>
      <c r="D240" s="40" t="s">
        <v>76</v>
      </c>
      <c r="E240" s="40"/>
      <c r="F240" s="40" t="s">
        <v>246</v>
      </c>
      <c r="G240" s="41">
        <v>3</v>
      </c>
      <c r="H240" s="41" t="s">
        <v>40</v>
      </c>
      <c r="I240" s="42" t="s">
        <v>220</v>
      </c>
      <c r="J240" s="41"/>
      <c r="K240" s="41"/>
      <c r="L240" s="41"/>
      <c r="M240" s="40" t="s">
        <v>242</v>
      </c>
      <c r="N240" s="41"/>
      <c r="O240" s="40"/>
    </row>
    <row r="241" spans="1:15" ht="40.5" x14ac:dyDescent="0.2">
      <c r="A241" s="41" t="s">
        <v>36</v>
      </c>
      <c r="B241" s="40" t="s">
        <v>219</v>
      </c>
      <c r="C241" s="40"/>
      <c r="D241" s="40" t="s">
        <v>76</v>
      </c>
      <c r="E241" s="40"/>
      <c r="F241" s="40" t="s">
        <v>206</v>
      </c>
      <c r="G241" s="41">
        <v>3</v>
      </c>
      <c r="H241" s="41" t="s">
        <v>40</v>
      </c>
      <c r="I241" s="42" t="s">
        <v>220</v>
      </c>
      <c r="J241" s="41"/>
      <c r="K241" s="41"/>
      <c r="L241" s="41"/>
      <c r="M241" s="40" t="s">
        <v>242</v>
      </c>
      <c r="N241" s="41"/>
      <c r="O241" s="40"/>
    </row>
    <row r="242" spans="1:15" ht="40.5" x14ac:dyDescent="0.2">
      <c r="A242" s="41" t="s">
        <v>36</v>
      </c>
      <c r="B242" s="40" t="s">
        <v>219</v>
      </c>
      <c r="C242" s="40"/>
      <c r="D242" s="40" t="s">
        <v>76</v>
      </c>
      <c r="E242" s="40"/>
      <c r="F242" s="40" t="s">
        <v>247</v>
      </c>
      <c r="G242" s="41">
        <v>2</v>
      </c>
      <c r="H242" s="41" t="s">
        <v>40</v>
      </c>
      <c r="I242" s="42" t="s">
        <v>220</v>
      </c>
      <c r="J242" s="41"/>
      <c r="K242" s="41"/>
      <c r="L242" s="41"/>
      <c r="M242" s="40" t="s">
        <v>242</v>
      </c>
      <c r="N242" s="41"/>
      <c r="O242" s="40"/>
    </row>
    <row r="243" spans="1:15" ht="40.5" x14ac:dyDescent="0.2">
      <c r="A243" s="41" t="s">
        <v>36</v>
      </c>
      <c r="B243" s="40" t="s">
        <v>219</v>
      </c>
      <c r="C243" s="40"/>
      <c r="D243" s="40" t="s">
        <v>76</v>
      </c>
      <c r="E243" s="40"/>
      <c r="F243" s="40" t="s">
        <v>248</v>
      </c>
      <c r="G243" s="41">
        <v>3</v>
      </c>
      <c r="H243" s="41" t="s">
        <v>40</v>
      </c>
      <c r="I243" s="42" t="s">
        <v>220</v>
      </c>
      <c r="J243" s="41"/>
      <c r="K243" s="41"/>
      <c r="L243" s="41"/>
      <c r="M243" s="40" t="s">
        <v>242</v>
      </c>
      <c r="N243" s="41"/>
      <c r="O243" s="40"/>
    </row>
    <row r="244" spans="1:15" ht="40.5" x14ac:dyDescent="0.2">
      <c r="A244" s="41" t="s">
        <v>36</v>
      </c>
      <c r="B244" s="40" t="s">
        <v>219</v>
      </c>
      <c r="C244" s="40"/>
      <c r="D244" s="40" t="s">
        <v>76</v>
      </c>
      <c r="E244" s="40"/>
      <c r="F244" s="40" t="s">
        <v>249</v>
      </c>
      <c r="G244" s="41">
        <v>2</v>
      </c>
      <c r="H244" s="41" t="s">
        <v>40</v>
      </c>
      <c r="I244" s="43" t="s">
        <v>220</v>
      </c>
      <c r="J244" s="41"/>
      <c r="K244" s="41"/>
      <c r="L244" s="41"/>
      <c r="M244" s="40" t="s">
        <v>242</v>
      </c>
      <c r="N244" s="41"/>
      <c r="O244" s="40"/>
    </row>
    <row r="245" spans="1:15" ht="40.5" x14ac:dyDescent="0.2">
      <c r="A245" s="41" t="s">
        <v>36</v>
      </c>
      <c r="B245" s="40" t="s">
        <v>219</v>
      </c>
      <c r="C245" s="40"/>
      <c r="D245" s="40" t="s">
        <v>76</v>
      </c>
      <c r="E245" s="40"/>
      <c r="F245" s="40" t="s">
        <v>250</v>
      </c>
      <c r="G245" s="41">
        <v>2</v>
      </c>
      <c r="H245" s="41" t="s">
        <v>40</v>
      </c>
      <c r="I245" s="42" t="s">
        <v>220</v>
      </c>
      <c r="J245" s="41"/>
      <c r="K245" s="41"/>
      <c r="L245" s="41"/>
      <c r="M245" s="40" t="s">
        <v>242</v>
      </c>
      <c r="N245" s="41"/>
      <c r="O245" s="40"/>
    </row>
    <row r="246" spans="1:15" ht="40.5" x14ac:dyDescent="0.2">
      <c r="A246" s="41" t="s">
        <v>36</v>
      </c>
      <c r="B246" s="40" t="s">
        <v>219</v>
      </c>
      <c r="C246" s="40"/>
      <c r="D246" s="40" t="s">
        <v>76</v>
      </c>
      <c r="E246" s="40"/>
      <c r="F246" s="40" t="s">
        <v>201</v>
      </c>
      <c r="G246" s="41">
        <v>1</v>
      </c>
      <c r="H246" s="41" t="s">
        <v>40</v>
      </c>
      <c r="I246" s="42" t="s">
        <v>220</v>
      </c>
      <c r="J246" s="41"/>
      <c r="K246" s="41"/>
      <c r="L246" s="41"/>
      <c r="M246" s="40" t="s">
        <v>242</v>
      </c>
      <c r="N246" s="41"/>
      <c r="O246" s="40"/>
    </row>
    <row r="247" spans="1:15" ht="40.5" x14ac:dyDescent="0.2">
      <c r="A247" s="41" t="s">
        <v>36</v>
      </c>
      <c r="B247" s="40" t="s">
        <v>219</v>
      </c>
      <c r="C247" s="40"/>
      <c r="D247" s="40" t="s">
        <v>76</v>
      </c>
      <c r="E247" s="40"/>
      <c r="F247" s="40" t="s">
        <v>251</v>
      </c>
      <c r="G247" s="41">
        <v>3</v>
      </c>
      <c r="H247" s="41" t="s">
        <v>40</v>
      </c>
      <c r="I247" s="42" t="s">
        <v>220</v>
      </c>
      <c r="J247" s="41"/>
      <c r="K247" s="41"/>
      <c r="L247" s="41"/>
      <c r="M247" s="40" t="s">
        <v>242</v>
      </c>
      <c r="N247" s="41"/>
      <c r="O247" s="40"/>
    </row>
    <row r="248" spans="1:15" ht="40.5" x14ac:dyDescent="0.2">
      <c r="A248" s="41" t="s">
        <v>36</v>
      </c>
      <c r="B248" s="40" t="s">
        <v>219</v>
      </c>
      <c r="C248" s="40"/>
      <c r="D248" s="40" t="s">
        <v>76</v>
      </c>
      <c r="E248" s="40"/>
      <c r="F248" s="40" t="s">
        <v>252</v>
      </c>
      <c r="G248" s="41">
        <v>3</v>
      </c>
      <c r="H248" s="41" t="s">
        <v>40</v>
      </c>
      <c r="I248" s="42" t="s">
        <v>220</v>
      </c>
      <c r="J248" s="41"/>
      <c r="K248" s="41"/>
      <c r="L248" s="41"/>
      <c r="M248" s="40" t="s">
        <v>242</v>
      </c>
      <c r="N248" s="41"/>
      <c r="O248" s="40"/>
    </row>
    <row r="249" spans="1:15" ht="40.5" x14ac:dyDescent="0.2">
      <c r="A249" s="41" t="s">
        <v>36</v>
      </c>
      <c r="B249" s="40" t="s">
        <v>219</v>
      </c>
      <c r="C249" s="40"/>
      <c r="D249" s="40" t="s">
        <v>76</v>
      </c>
      <c r="E249" s="40"/>
      <c r="F249" s="40" t="s">
        <v>253</v>
      </c>
      <c r="G249" s="41">
        <v>2</v>
      </c>
      <c r="H249" s="41" t="s">
        <v>40</v>
      </c>
      <c r="I249" s="42" t="s">
        <v>220</v>
      </c>
      <c r="J249" s="41"/>
      <c r="K249" s="41"/>
      <c r="L249" s="41"/>
      <c r="M249" s="40" t="s">
        <v>242</v>
      </c>
      <c r="N249" s="41"/>
      <c r="O249" s="40"/>
    </row>
    <row r="250" spans="1:15" ht="40.5" x14ac:dyDescent="0.2">
      <c r="A250" s="41" t="s">
        <v>36</v>
      </c>
      <c r="B250" s="40" t="s">
        <v>219</v>
      </c>
      <c r="C250" s="40"/>
      <c r="D250" s="40" t="s">
        <v>76</v>
      </c>
      <c r="E250" s="40"/>
      <c r="F250" s="40" t="s">
        <v>254</v>
      </c>
      <c r="G250" s="41">
        <v>3</v>
      </c>
      <c r="H250" s="41" t="s">
        <v>40</v>
      </c>
      <c r="I250" s="42" t="s">
        <v>220</v>
      </c>
      <c r="J250" s="41"/>
      <c r="K250" s="41"/>
      <c r="L250" s="41"/>
      <c r="M250" s="40" t="s">
        <v>242</v>
      </c>
      <c r="N250" s="41"/>
      <c r="O250" s="40"/>
    </row>
    <row r="251" spans="1:15" ht="40.5" x14ac:dyDescent="0.2">
      <c r="A251" s="41" t="s">
        <v>36</v>
      </c>
      <c r="B251" s="40" t="s">
        <v>219</v>
      </c>
      <c r="C251" s="40"/>
      <c r="D251" s="40" t="s">
        <v>76</v>
      </c>
      <c r="E251" s="40"/>
      <c r="F251" s="40" t="s">
        <v>255</v>
      </c>
      <c r="G251" s="41">
        <v>2</v>
      </c>
      <c r="H251" s="41" t="s">
        <v>40</v>
      </c>
      <c r="I251" s="42" t="s">
        <v>220</v>
      </c>
      <c r="J251" s="41"/>
      <c r="K251" s="41"/>
      <c r="L251" s="41"/>
      <c r="M251" s="40" t="s">
        <v>242</v>
      </c>
      <c r="N251" s="41"/>
      <c r="O251" s="40"/>
    </row>
    <row r="252" spans="1:15" ht="40.5" x14ac:dyDescent="0.2">
      <c r="A252" s="41" t="s">
        <v>36</v>
      </c>
      <c r="B252" s="40" t="s">
        <v>219</v>
      </c>
      <c r="C252" s="40"/>
      <c r="D252" s="40" t="s">
        <v>76</v>
      </c>
      <c r="E252" s="40"/>
      <c r="F252" s="40" t="s">
        <v>256</v>
      </c>
      <c r="G252" s="41">
        <v>2</v>
      </c>
      <c r="H252" s="41" t="s">
        <v>40</v>
      </c>
      <c r="I252" s="42" t="s">
        <v>220</v>
      </c>
      <c r="J252" s="41"/>
      <c r="K252" s="41"/>
      <c r="L252" s="41"/>
      <c r="M252" s="40" t="s">
        <v>242</v>
      </c>
      <c r="N252" s="41"/>
      <c r="O252" s="40"/>
    </row>
    <row r="253" spans="1:15" ht="40.5" x14ac:dyDescent="0.2">
      <c r="A253" s="41" t="s">
        <v>36</v>
      </c>
      <c r="B253" s="40" t="s">
        <v>219</v>
      </c>
      <c r="C253" s="40"/>
      <c r="D253" s="40" t="s">
        <v>76</v>
      </c>
      <c r="E253" s="40"/>
      <c r="F253" s="40" t="s">
        <v>257</v>
      </c>
      <c r="G253" s="41">
        <v>2</v>
      </c>
      <c r="H253" s="41" t="s">
        <v>40</v>
      </c>
      <c r="I253" s="42" t="s">
        <v>220</v>
      </c>
      <c r="J253" s="41"/>
      <c r="K253" s="41"/>
      <c r="L253" s="41"/>
      <c r="M253" s="40" t="s">
        <v>242</v>
      </c>
      <c r="N253" s="41"/>
      <c r="O253" s="40"/>
    </row>
    <row r="254" spans="1:15" ht="40.5" x14ac:dyDescent="0.2">
      <c r="A254" s="41" t="s">
        <v>36</v>
      </c>
      <c r="B254" s="40" t="s">
        <v>219</v>
      </c>
      <c r="C254" s="40"/>
      <c r="D254" s="40" t="s">
        <v>76</v>
      </c>
      <c r="E254" s="40"/>
      <c r="F254" s="40" t="s">
        <v>202</v>
      </c>
      <c r="G254" s="41">
        <v>1</v>
      </c>
      <c r="H254" s="41" t="s">
        <v>40</v>
      </c>
      <c r="I254" s="42" t="s">
        <v>220</v>
      </c>
      <c r="J254" s="41"/>
      <c r="K254" s="41"/>
      <c r="L254" s="41"/>
      <c r="M254" s="40" t="s">
        <v>242</v>
      </c>
      <c r="N254" s="41"/>
      <c r="O254" s="40"/>
    </row>
    <row r="255" spans="1:15" ht="40.5" x14ac:dyDescent="0.2">
      <c r="A255" s="41" t="s">
        <v>36</v>
      </c>
      <c r="B255" s="40" t="s">
        <v>219</v>
      </c>
      <c r="C255" s="40"/>
      <c r="D255" s="40" t="s">
        <v>76</v>
      </c>
      <c r="E255" s="40"/>
      <c r="F255" s="40" t="s">
        <v>258</v>
      </c>
      <c r="G255" s="41">
        <v>3</v>
      </c>
      <c r="H255" s="41" t="s">
        <v>40</v>
      </c>
      <c r="I255" s="42" t="s">
        <v>220</v>
      </c>
      <c r="J255" s="41"/>
      <c r="K255" s="41"/>
      <c r="L255" s="41"/>
      <c r="M255" s="40" t="s">
        <v>242</v>
      </c>
      <c r="N255" s="41"/>
      <c r="O255" s="40"/>
    </row>
    <row r="256" spans="1:15" ht="40.5" x14ac:dyDescent="0.2">
      <c r="A256" s="41" t="s">
        <v>36</v>
      </c>
      <c r="B256" s="40" t="s">
        <v>219</v>
      </c>
      <c r="C256" s="40"/>
      <c r="D256" s="40" t="s">
        <v>76</v>
      </c>
      <c r="E256" s="40"/>
      <c r="F256" s="40" t="s">
        <v>259</v>
      </c>
      <c r="G256" s="41">
        <v>3</v>
      </c>
      <c r="H256" s="41" t="s">
        <v>40</v>
      </c>
      <c r="I256" s="42" t="s">
        <v>220</v>
      </c>
      <c r="J256" s="41"/>
      <c r="K256" s="41"/>
      <c r="L256" s="41"/>
      <c r="M256" s="40" t="s">
        <v>242</v>
      </c>
      <c r="N256" s="41"/>
      <c r="O256" s="40"/>
    </row>
    <row r="257" spans="1:15" ht="40.5" x14ac:dyDescent="0.2">
      <c r="A257" s="41" t="s">
        <v>36</v>
      </c>
      <c r="B257" s="40" t="s">
        <v>219</v>
      </c>
      <c r="C257" s="40"/>
      <c r="D257" s="40" t="s">
        <v>76</v>
      </c>
      <c r="E257" s="40"/>
      <c r="F257" s="40" t="s">
        <v>260</v>
      </c>
      <c r="G257" s="41">
        <v>2</v>
      </c>
      <c r="H257" s="41" t="s">
        <v>40</v>
      </c>
      <c r="I257" s="42" t="s">
        <v>220</v>
      </c>
      <c r="J257" s="41"/>
      <c r="K257" s="41"/>
      <c r="L257" s="41"/>
      <c r="M257" s="40" t="s">
        <v>242</v>
      </c>
      <c r="N257" s="41"/>
      <c r="O257" s="40"/>
    </row>
    <row r="258" spans="1:15" ht="40.5" x14ac:dyDescent="0.2">
      <c r="A258" s="41" t="s">
        <v>36</v>
      </c>
      <c r="B258" s="40" t="s">
        <v>219</v>
      </c>
      <c r="C258" s="40"/>
      <c r="D258" s="40" t="s">
        <v>76</v>
      </c>
      <c r="E258" s="40"/>
      <c r="F258" s="40" t="s">
        <v>261</v>
      </c>
      <c r="G258" s="41">
        <v>2</v>
      </c>
      <c r="H258" s="41" t="s">
        <v>40</v>
      </c>
      <c r="I258" s="42" t="s">
        <v>220</v>
      </c>
      <c r="J258" s="41"/>
      <c r="K258" s="41"/>
      <c r="L258" s="41"/>
      <c r="M258" s="40" t="s">
        <v>242</v>
      </c>
      <c r="N258" s="41"/>
      <c r="O258" s="40"/>
    </row>
    <row r="259" spans="1:15" ht="40.5" x14ac:dyDescent="0.2">
      <c r="A259" s="41" t="s">
        <v>36</v>
      </c>
      <c r="B259" s="40" t="s">
        <v>219</v>
      </c>
      <c r="C259" s="40"/>
      <c r="D259" s="40" t="s">
        <v>76</v>
      </c>
      <c r="E259" s="40"/>
      <c r="F259" s="40" t="s">
        <v>262</v>
      </c>
      <c r="G259" s="41">
        <v>7</v>
      </c>
      <c r="H259" s="41" t="s">
        <v>40</v>
      </c>
      <c r="I259" s="42" t="s">
        <v>220</v>
      </c>
      <c r="J259" s="41"/>
      <c r="K259" s="41"/>
      <c r="L259" s="41"/>
      <c r="M259" s="40" t="s">
        <v>242</v>
      </c>
      <c r="N259" s="41"/>
      <c r="O259" s="40"/>
    </row>
    <row r="260" spans="1:15" ht="40.5" x14ac:dyDescent="0.2">
      <c r="A260" s="41" t="s">
        <v>36</v>
      </c>
      <c r="B260" s="40" t="s">
        <v>263</v>
      </c>
      <c r="C260" s="40"/>
      <c r="D260" s="41" t="s">
        <v>38</v>
      </c>
      <c r="E260" s="41"/>
      <c r="F260" s="41" t="s">
        <v>264</v>
      </c>
      <c r="G260" s="41">
        <v>3</v>
      </c>
      <c r="H260" s="41" t="s">
        <v>40</v>
      </c>
      <c r="I260" s="42" t="s">
        <v>265</v>
      </c>
      <c r="J260" s="41"/>
      <c r="K260" s="41"/>
      <c r="L260" s="41"/>
      <c r="M260" s="40" t="s">
        <v>266</v>
      </c>
      <c r="N260" s="41"/>
      <c r="O260" s="40"/>
    </row>
    <row r="261" spans="1:15" ht="40.5" x14ac:dyDescent="0.2">
      <c r="A261" s="41" t="s">
        <v>36</v>
      </c>
      <c r="B261" s="40" t="s">
        <v>263</v>
      </c>
      <c r="C261" s="40"/>
      <c r="D261" s="41" t="s">
        <v>38</v>
      </c>
      <c r="E261" s="41"/>
      <c r="F261" s="41" t="s">
        <v>267</v>
      </c>
      <c r="G261" s="41">
        <v>2</v>
      </c>
      <c r="H261" s="41" t="s">
        <v>40</v>
      </c>
      <c r="I261" s="42" t="s">
        <v>265</v>
      </c>
      <c r="J261" s="41"/>
      <c r="K261" s="41"/>
      <c r="L261" s="41"/>
      <c r="M261" s="40" t="s">
        <v>266</v>
      </c>
      <c r="N261" s="41"/>
      <c r="O261" s="40"/>
    </row>
    <row r="262" spans="1:15" ht="40.5" x14ac:dyDescent="0.2">
      <c r="A262" s="41" t="s">
        <v>36</v>
      </c>
      <c r="B262" s="40" t="s">
        <v>263</v>
      </c>
      <c r="C262" s="40"/>
      <c r="D262" s="41" t="s">
        <v>38</v>
      </c>
      <c r="E262" s="41"/>
      <c r="F262" s="41" t="s">
        <v>268</v>
      </c>
      <c r="G262" s="41">
        <v>2</v>
      </c>
      <c r="H262" s="41" t="s">
        <v>40</v>
      </c>
      <c r="I262" s="42" t="s">
        <v>265</v>
      </c>
      <c r="J262" s="41"/>
      <c r="K262" s="41"/>
      <c r="L262" s="41"/>
      <c r="M262" s="40" t="s">
        <v>266</v>
      </c>
      <c r="N262" s="41"/>
      <c r="O262" s="40"/>
    </row>
    <row r="263" spans="1:15" ht="40.5" x14ac:dyDescent="0.2">
      <c r="A263" s="41" t="s">
        <v>36</v>
      </c>
      <c r="B263" s="40" t="s">
        <v>263</v>
      </c>
      <c r="C263" s="40"/>
      <c r="D263" s="41" t="s">
        <v>38</v>
      </c>
      <c r="E263" s="41"/>
      <c r="F263" s="41" t="s">
        <v>269</v>
      </c>
      <c r="G263" s="41">
        <v>3</v>
      </c>
      <c r="H263" s="41" t="s">
        <v>40</v>
      </c>
      <c r="I263" s="42" t="s">
        <v>265</v>
      </c>
      <c r="J263" s="41"/>
      <c r="K263" s="41"/>
      <c r="L263" s="41"/>
      <c r="M263" s="40" t="s">
        <v>266</v>
      </c>
      <c r="N263" s="41"/>
      <c r="O263" s="40"/>
    </row>
    <row r="264" spans="1:15" ht="40.5" x14ac:dyDescent="0.2">
      <c r="A264" s="41" t="s">
        <v>36</v>
      </c>
      <c r="B264" s="40" t="s">
        <v>263</v>
      </c>
      <c r="C264" s="40"/>
      <c r="D264" s="41" t="s">
        <v>38</v>
      </c>
      <c r="E264" s="41"/>
      <c r="F264" s="41" t="s">
        <v>108</v>
      </c>
      <c r="G264" s="41">
        <v>2</v>
      </c>
      <c r="H264" s="41" t="s">
        <v>40</v>
      </c>
      <c r="I264" s="42" t="s">
        <v>265</v>
      </c>
      <c r="J264" s="41"/>
      <c r="K264" s="41"/>
      <c r="L264" s="41"/>
      <c r="M264" s="40" t="s">
        <v>266</v>
      </c>
      <c r="N264" s="41"/>
      <c r="O264" s="40"/>
    </row>
    <row r="265" spans="1:15" ht="40.5" x14ac:dyDescent="0.2">
      <c r="A265" s="41" t="s">
        <v>36</v>
      </c>
      <c r="B265" s="40" t="s">
        <v>263</v>
      </c>
      <c r="C265" s="40"/>
      <c r="D265" s="41" t="s">
        <v>38</v>
      </c>
      <c r="E265" s="41"/>
      <c r="F265" s="41" t="s">
        <v>177</v>
      </c>
      <c r="G265" s="41">
        <v>2</v>
      </c>
      <c r="H265" s="41" t="s">
        <v>40</v>
      </c>
      <c r="I265" s="42" t="s">
        <v>265</v>
      </c>
      <c r="J265" s="41"/>
      <c r="K265" s="41"/>
      <c r="L265" s="41"/>
      <c r="M265" s="40" t="s">
        <v>266</v>
      </c>
      <c r="N265" s="41"/>
      <c r="O265" s="40"/>
    </row>
    <row r="266" spans="1:15" ht="40.5" x14ac:dyDescent="0.2">
      <c r="A266" s="41" t="s">
        <v>36</v>
      </c>
      <c r="B266" s="40" t="s">
        <v>263</v>
      </c>
      <c r="C266" s="40"/>
      <c r="D266" s="41" t="s">
        <v>38</v>
      </c>
      <c r="E266" s="41"/>
      <c r="F266" s="41" t="s">
        <v>270</v>
      </c>
      <c r="G266" s="41">
        <v>2</v>
      </c>
      <c r="H266" s="41" t="s">
        <v>40</v>
      </c>
      <c r="I266" s="42" t="s">
        <v>265</v>
      </c>
      <c r="J266" s="41"/>
      <c r="K266" s="41"/>
      <c r="L266" s="41"/>
      <c r="M266" s="40" t="s">
        <v>266</v>
      </c>
      <c r="N266" s="41"/>
      <c r="O266" s="40"/>
    </row>
    <row r="267" spans="1:15" ht="40.5" x14ac:dyDescent="0.2">
      <c r="A267" s="41" t="s">
        <v>36</v>
      </c>
      <c r="B267" s="40" t="s">
        <v>263</v>
      </c>
      <c r="C267" s="40"/>
      <c r="D267" s="41" t="s">
        <v>38</v>
      </c>
      <c r="E267" s="41"/>
      <c r="F267" s="41" t="s">
        <v>271</v>
      </c>
      <c r="G267" s="41">
        <v>2</v>
      </c>
      <c r="H267" s="41" t="s">
        <v>40</v>
      </c>
      <c r="I267" s="42" t="s">
        <v>265</v>
      </c>
      <c r="J267" s="41"/>
      <c r="K267" s="41"/>
      <c r="L267" s="41"/>
      <c r="M267" s="40" t="s">
        <v>266</v>
      </c>
      <c r="N267" s="41"/>
      <c r="O267" s="40"/>
    </row>
    <row r="268" spans="1:15" ht="40.5" x14ac:dyDescent="0.2">
      <c r="A268" s="41" t="s">
        <v>36</v>
      </c>
      <c r="B268" s="40" t="s">
        <v>263</v>
      </c>
      <c r="C268" s="40"/>
      <c r="D268" s="41" t="s">
        <v>38</v>
      </c>
      <c r="E268" s="41"/>
      <c r="F268" s="41" t="s">
        <v>272</v>
      </c>
      <c r="G268" s="41">
        <v>3</v>
      </c>
      <c r="H268" s="41" t="s">
        <v>40</v>
      </c>
      <c r="I268" s="42" t="s">
        <v>265</v>
      </c>
      <c r="J268" s="41"/>
      <c r="K268" s="41"/>
      <c r="L268" s="41"/>
      <c r="M268" s="40" t="s">
        <v>266</v>
      </c>
      <c r="N268" s="41"/>
      <c r="O268" s="40"/>
    </row>
    <row r="269" spans="1:15" ht="40.5" x14ac:dyDescent="0.2">
      <c r="A269" s="41" t="s">
        <v>36</v>
      </c>
      <c r="B269" s="40" t="s">
        <v>263</v>
      </c>
      <c r="C269" s="40"/>
      <c r="D269" s="41" t="s">
        <v>38</v>
      </c>
      <c r="E269" s="41"/>
      <c r="F269" s="41" t="s">
        <v>273</v>
      </c>
      <c r="G269" s="41">
        <v>3</v>
      </c>
      <c r="H269" s="41" t="s">
        <v>40</v>
      </c>
      <c r="I269" s="42" t="s">
        <v>265</v>
      </c>
      <c r="J269" s="41"/>
      <c r="K269" s="41"/>
      <c r="L269" s="41"/>
      <c r="M269" s="40" t="s">
        <v>266</v>
      </c>
      <c r="N269" s="41"/>
      <c r="O269" s="40"/>
    </row>
    <row r="270" spans="1:15" ht="40.5" x14ac:dyDescent="0.2">
      <c r="A270" s="41" t="s">
        <v>36</v>
      </c>
      <c r="B270" s="40" t="s">
        <v>263</v>
      </c>
      <c r="C270" s="40"/>
      <c r="D270" s="41" t="s">
        <v>38</v>
      </c>
      <c r="E270" s="41"/>
      <c r="F270" s="41" t="s">
        <v>274</v>
      </c>
      <c r="G270" s="41">
        <v>2</v>
      </c>
      <c r="H270" s="41" t="s">
        <v>40</v>
      </c>
      <c r="I270" s="42" t="s">
        <v>265</v>
      </c>
      <c r="J270" s="41"/>
      <c r="K270" s="41"/>
      <c r="L270" s="41"/>
      <c r="M270" s="40" t="s">
        <v>266</v>
      </c>
      <c r="N270" s="41"/>
      <c r="O270" s="40"/>
    </row>
    <row r="271" spans="1:15" ht="40.5" x14ac:dyDescent="0.2">
      <c r="A271" s="41" t="s">
        <v>36</v>
      </c>
      <c r="B271" s="40" t="s">
        <v>263</v>
      </c>
      <c r="C271" s="40"/>
      <c r="D271" s="41" t="s">
        <v>38</v>
      </c>
      <c r="E271" s="41"/>
      <c r="F271" s="41" t="s">
        <v>275</v>
      </c>
      <c r="G271" s="41">
        <v>3</v>
      </c>
      <c r="H271" s="41" t="s">
        <v>40</v>
      </c>
      <c r="I271" s="42" t="s">
        <v>265</v>
      </c>
      <c r="J271" s="41"/>
      <c r="K271" s="41"/>
      <c r="L271" s="41"/>
      <c r="M271" s="40" t="s">
        <v>266</v>
      </c>
      <c r="N271" s="41"/>
      <c r="O271" s="40"/>
    </row>
    <row r="272" spans="1:15" ht="40.5" x14ac:dyDescent="0.2">
      <c r="A272" s="41" t="s">
        <v>36</v>
      </c>
      <c r="B272" s="40" t="s">
        <v>263</v>
      </c>
      <c r="C272" s="40"/>
      <c r="D272" s="41" t="s">
        <v>38</v>
      </c>
      <c r="E272" s="41"/>
      <c r="F272" s="41" t="s">
        <v>276</v>
      </c>
      <c r="G272" s="41">
        <v>2</v>
      </c>
      <c r="H272" s="41" t="s">
        <v>40</v>
      </c>
      <c r="I272" s="42" t="s">
        <v>265</v>
      </c>
      <c r="J272" s="41"/>
      <c r="K272" s="41"/>
      <c r="L272" s="41"/>
      <c r="M272" s="40" t="s">
        <v>266</v>
      </c>
      <c r="N272" s="41"/>
      <c r="O272" s="40"/>
    </row>
    <row r="273" spans="1:15" ht="40.5" x14ac:dyDescent="0.2">
      <c r="A273" s="41" t="s">
        <v>36</v>
      </c>
      <c r="B273" s="40" t="s">
        <v>263</v>
      </c>
      <c r="C273" s="40"/>
      <c r="D273" s="41" t="s">
        <v>38</v>
      </c>
      <c r="E273" s="41"/>
      <c r="F273" s="41" t="s">
        <v>277</v>
      </c>
      <c r="G273" s="41">
        <v>3</v>
      </c>
      <c r="H273" s="41" t="s">
        <v>40</v>
      </c>
      <c r="I273" s="42" t="s">
        <v>265</v>
      </c>
      <c r="J273" s="41"/>
      <c r="K273" s="41"/>
      <c r="L273" s="41"/>
      <c r="M273" s="40" t="s">
        <v>266</v>
      </c>
      <c r="N273" s="41"/>
      <c r="O273" s="40"/>
    </row>
    <row r="274" spans="1:15" ht="40.5" x14ac:dyDescent="0.2">
      <c r="A274" s="41" t="s">
        <v>36</v>
      </c>
      <c r="B274" s="40" t="s">
        <v>263</v>
      </c>
      <c r="C274" s="40"/>
      <c r="D274" s="41" t="s">
        <v>38</v>
      </c>
      <c r="E274" s="41"/>
      <c r="F274" s="41" t="s">
        <v>49</v>
      </c>
      <c r="G274" s="41">
        <v>2</v>
      </c>
      <c r="H274" s="41" t="s">
        <v>40</v>
      </c>
      <c r="I274" s="42" t="s">
        <v>265</v>
      </c>
      <c r="J274" s="41"/>
      <c r="K274" s="41"/>
      <c r="L274" s="41"/>
      <c r="M274" s="40" t="s">
        <v>266</v>
      </c>
      <c r="N274" s="41"/>
      <c r="O274" s="40"/>
    </row>
    <row r="275" spans="1:15" ht="40.5" x14ac:dyDescent="0.2">
      <c r="A275" s="41" t="s">
        <v>36</v>
      </c>
      <c r="B275" s="40" t="s">
        <v>263</v>
      </c>
      <c r="C275" s="40"/>
      <c r="D275" s="41" t="s">
        <v>38</v>
      </c>
      <c r="E275" s="41"/>
      <c r="F275" s="41" t="s">
        <v>278</v>
      </c>
      <c r="G275" s="41">
        <v>3</v>
      </c>
      <c r="H275" s="41" t="s">
        <v>40</v>
      </c>
      <c r="I275" s="42" t="s">
        <v>265</v>
      </c>
      <c r="J275" s="41"/>
      <c r="K275" s="41"/>
      <c r="L275" s="41"/>
      <c r="M275" s="40" t="s">
        <v>266</v>
      </c>
      <c r="N275" s="41"/>
      <c r="O275" s="40"/>
    </row>
    <row r="276" spans="1:15" ht="40.5" x14ac:dyDescent="0.2">
      <c r="A276" s="41" t="s">
        <v>36</v>
      </c>
      <c r="B276" s="40" t="s">
        <v>263</v>
      </c>
      <c r="C276" s="40"/>
      <c r="D276" s="41" t="s">
        <v>38</v>
      </c>
      <c r="E276" s="41"/>
      <c r="F276" s="41" t="s">
        <v>279</v>
      </c>
      <c r="G276" s="41">
        <v>3</v>
      </c>
      <c r="H276" s="41" t="s">
        <v>40</v>
      </c>
      <c r="I276" s="42" t="s">
        <v>265</v>
      </c>
      <c r="J276" s="41"/>
      <c r="K276" s="41"/>
      <c r="L276" s="41"/>
      <c r="M276" s="40" t="s">
        <v>266</v>
      </c>
      <c r="N276" s="41"/>
      <c r="O276" s="40"/>
    </row>
    <row r="277" spans="1:15" ht="40.5" x14ac:dyDescent="0.2">
      <c r="A277" s="41" t="s">
        <v>36</v>
      </c>
      <c r="B277" s="40" t="s">
        <v>263</v>
      </c>
      <c r="C277" s="40"/>
      <c r="D277" s="41" t="s">
        <v>38</v>
      </c>
      <c r="E277" s="41"/>
      <c r="F277" s="41" t="s">
        <v>280</v>
      </c>
      <c r="G277" s="41">
        <v>2</v>
      </c>
      <c r="H277" s="41" t="s">
        <v>40</v>
      </c>
      <c r="I277" s="42" t="s">
        <v>265</v>
      </c>
      <c r="J277" s="41"/>
      <c r="K277" s="41"/>
      <c r="L277" s="41"/>
      <c r="M277" s="40" t="s">
        <v>266</v>
      </c>
      <c r="N277" s="41"/>
      <c r="O277" s="40"/>
    </row>
    <row r="278" spans="1:15" ht="40.5" x14ac:dyDescent="0.2">
      <c r="A278" s="41" t="s">
        <v>36</v>
      </c>
      <c r="B278" s="40" t="s">
        <v>263</v>
      </c>
      <c r="C278" s="40"/>
      <c r="D278" s="41" t="s">
        <v>38</v>
      </c>
      <c r="E278" s="41"/>
      <c r="F278" s="41" t="s">
        <v>281</v>
      </c>
      <c r="G278" s="41">
        <v>2</v>
      </c>
      <c r="H278" s="41" t="s">
        <v>40</v>
      </c>
      <c r="I278" s="42" t="s">
        <v>265</v>
      </c>
      <c r="J278" s="41"/>
      <c r="K278" s="41"/>
      <c r="L278" s="41"/>
      <c r="M278" s="40" t="s">
        <v>266</v>
      </c>
      <c r="N278" s="41"/>
      <c r="O278" s="40"/>
    </row>
    <row r="279" spans="1:15" ht="40.5" x14ac:dyDescent="0.2">
      <c r="A279" s="41" t="s">
        <v>36</v>
      </c>
      <c r="B279" s="40" t="s">
        <v>263</v>
      </c>
      <c r="C279" s="40"/>
      <c r="D279" s="41" t="s">
        <v>38</v>
      </c>
      <c r="E279" s="41"/>
      <c r="F279" s="41" t="s">
        <v>54</v>
      </c>
      <c r="G279" s="41">
        <v>2</v>
      </c>
      <c r="H279" s="41" t="s">
        <v>40</v>
      </c>
      <c r="I279" s="42" t="s">
        <v>265</v>
      </c>
      <c r="J279" s="41"/>
      <c r="K279" s="41"/>
      <c r="L279" s="41"/>
      <c r="M279" s="40" t="s">
        <v>266</v>
      </c>
      <c r="N279" s="41"/>
      <c r="O279" s="40"/>
    </row>
    <row r="280" spans="1:15" ht="40.5" x14ac:dyDescent="0.2">
      <c r="A280" s="41" t="s">
        <v>36</v>
      </c>
      <c r="B280" s="40" t="s">
        <v>263</v>
      </c>
      <c r="C280" s="40"/>
      <c r="D280" s="41" t="s">
        <v>38</v>
      </c>
      <c r="E280" s="41"/>
      <c r="F280" s="41" t="s">
        <v>282</v>
      </c>
      <c r="G280" s="41">
        <v>3</v>
      </c>
      <c r="H280" s="41" t="s">
        <v>40</v>
      </c>
      <c r="I280" s="42" t="s">
        <v>265</v>
      </c>
      <c r="J280" s="41"/>
      <c r="K280" s="41"/>
      <c r="L280" s="41"/>
      <c r="M280" s="40" t="s">
        <v>266</v>
      </c>
      <c r="N280" s="41"/>
      <c r="O280" s="40"/>
    </row>
    <row r="281" spans="1:15" ht="40.5" x14ac:dyDescent="0.2">
      <c r="A281" s="41" t="s">
        <v>36</v>
      </c>
      <c r="B281" s="40" t="s">
        <v>263</v>
      </c>
      <c r="C281" s="40"/>
      <c r="D281" s="41" t="s">
        <v>38</v>
      </c>
      <c r="E281" s="41"/>
      <c r="F281" s="41" t="s">
        <v>283</v>
      </c>
      <c r="G281" s="41">
        <v>3</v>
      </c>
      <c r="H281" s="41" t="s">
        <v>40</v>
      </c>
      <c r="I281" s="42" t="s">
        <v>265</v>
      </c>
      <c r="J281" s="41"/>
      <c r="K281" s="41"/>
      <c r="L281" s="41"/>
      <c r="M281" s="40" t="s">
        <v>266</v>
      </c>
      <c r="N281" s="41"/>
      <c r="O281" s="40"/>
    </row>
    <row r="282" spans="1:15" ht="40.5" x14ac:dyDescent="0.2">
      <c r="A282" s="41" t="s">
        <v>36</v>
      </c>
      <c r="B282" s="40" t="s">
        <v>263</v>
      </c>
      <c r="C282" s="40"/>
      <c r="D282" s="41" t="s">
        <v>38</v>
      </c>
      <c r="E282" s="41"/>
      <c r="F282" s="41" t="s">
        <v>284</v>
      </c>
      <c r="G282" s="41">
        <v>3</v>
      </c>
      <c r="H282" s="41" t="s">
        <v>40</v>
      </c>
      <c r="I282" s="42" t="s">
        <v>265</v>
      </c>
      <c r="J282" s="41"/>
      <c r="K282" s="41"/>
      <c r="L282" s="41"/>
      <c r="M282" s="40" t="s">
        <v>266</v>
      </c>
      <c r="N282" s="41"/>
      <c r="O282" s="40"/>
    </row>
    <row r="283" spans="1:15" ht="40.5" x14ac:dyDescent="0.2">
      <c r="A283" s="41" t="s">
        <v>36</v>
      </c>
      <c r="B283" s="40" t="s">
        <v>263</v>
      </c>
      <c r="C283" s="40"/>
      <c r="D283" s="41" t="s">
        <v>38</v>
      </c>
      <c r="E283" s="41"/>
      <c r="F283" s="41" t="s">
        <v>285</v>
      </c>
      <c r="G283" s="41">
        <v>3</v>
      </c>
      <c r="H283" s="41" t="s">
        <v>40</v>
      </c>
      <c r="I283" s="42" t="s">
        <v>265</v>
      </c>
      <c r="J283" s="41"/>
      <c r="K283" s="41"/>
      <c r="L283" s="41"/>
      <c r="M283" s="40" t="s">
        <v>266</v>
      </c>
      <c r="N283" s="41"/>
      <c r="O283" s="40"/>
    </row>
    <row r="284" spans="1:15" ht="40.5" x14ac:dyDescent="0.2">
      <c r="A284" s="41" t="s">
        <v>36</v>
      </c>
      <c r="B284" s="40" t="s">
        <v>263</v>
      </c>
      <c r="C284" s="40"/>
      <c r="D284" s="41" t="s">
        <v>38</v>
      </c>
      <c r="E284" s="41"/>
      <c r="F284" s="41" t="s">
        <v>55</v>
      </c>
      <c r="G284" s="41">
        <v>2</v>
      </c>
      <c r="H284" s="41" t="s">
        <v>40</v>
      </c>
      <c r="I284" s="42" t="s">
        <v>265</v>
      </c>
      <c r="J284" s="41"/>
      <c r="K284" s="41"/>
      <c r="L284" s="41"/>
      <c r="M284" s="40" t="s">
        <v>266</v>
      </c>
      <c r="N284" s="41"/>
      <c r="O284" s="40"/>
    </row>
    <row r="285" spans="1:15" ht="40.5" x14ac:dyDescent="0.2">
      <c r="A285" s="41" t="s">
        <v>36</v>
      </c>
      <c r="B285" s="40" t="s">
        <v>263</v>
      </c>
      <c r="C285" s="40"/>
      <c r="D285" s="41" t="s">
        <v>38</v>
      </c>
      <c r="E285" s="41"/>
      <c r="F285" s="41" t="s">
        <v>56</v>
      </c>
      <c r="G285" s="41">
        <v>2</v>
      </c>
      <c r="H285" s="41" t="s">
        <v>40</v>
      </c>
      <c r="I285" s="42" t="s">
        <v>265</v>
      </c>
      <c r="J285" s="41"/>
      <c r="K285" s="41"/>
      <c r="L285" s="41"/>
      <c r="M285" s="40" t="s">
        <v>266</v>
      </c>
      <c r="N285" s="41"/>
      <c r="O285" s="40"/>
    </row>
    <row r="286" spans="1:15" ht="40.5" x14ac:dyDescent="0.2">
      <c r="A286" s="41" t="s">
        <v>36</v>
      </c>
      <c r="B286" s="40" t="s">
        <v>263</v>
      </c>
      <c r="C286" s="40"/>
      <c r="D286" s="41" t="s">
        <v>38</v>
      </c>
      <c r="E286" s="41"/>
      <c r="F286" s="41" t="s">
        <v>72</v>
      </c>
      <c r="G286" s="41">
        <v>2</v>
      </c>
      <c r="H286" s="41" t="s">
        <v>40</v>
      </c>
      <c r="I286" s="42" t="s">
        <v>265</v>
      </c>
      <c r="J286" s="41"/>
      <c r="K286" s="41"/>
      <c r="L286" s="41"/>
      <c r="M286" s="40" t="s">
        <v>266</v>
      </c>
      <c r="N286" s="41"/>
      <c r="O286" s="40"/>
    </row>
    <row r="287" spans="1:15" ht="40.5" x14ac:dyDescent="0.2">
      <c r="A287" s="41" t="s">
        <v>36</v>
      </c>
      <c r="B287" s="40" t="s">
        <v>263</v>
      </c>
      <c r="C287" s="40"/>
      <c r="D287" s="41" t="s">
        <v>38</v>
      </c>
      <c r="E287" s="41"/>
      <c r="F287" s="41" t="s">
        <v>286</v>
      </c>
      <c r="G287" s="41">
        <v>2</v>
      </c>
      <c r="H287" s="41" t="s">
        <v>40</v>
      </c>
      <c r="I287" s="42" t="s">
        <v>265</v>
      </c>
      <c r="J287" s="41"/>
      <c r="K287" s="41"/>
      <c r="L287" s="41"/>
      <c r="M287" s="40" t="s">
        <v>266</v>
      </c>
      <c r="N287" s="41"/>
      <c r="O287" s="40"/>
    </row>
    <row r="288" spans="1:15" ht="40.5" x14ac:dyDescent="0.2">
      <c r="A288" s="41" t="s">
        <v>36</v>
      </c>
      <c r="B288" s="40" t="s">
        <v>263</v>
      </c>
      <c r="C288" s="40"/>
      <c r="D288" s="41" t="s">
        <v>38</v>
      </c>
      <c r="E288" s="41"/>
      <c r="F288" s="41" t="s">
        <v>287</v>
      </c>
      <c r="G288" s="41">
        <v>3</v>
      </c>
      <c r="H288" s="41" t="s">
        <v>40</v>
      </c>
      <c r="I288" s="42" t="s">
        <v>265</v>
      </c>
      <c r="J288" s="41"/>
      <c r="K288" s="41"/>
      <c r="L288" s="41"/>
      <c r="M288" s="40" t="s">
        <v>266</v>
      </c>
      <c r="N288" s="41"/>
      <c r="O288" s="40"/>
    </row>
    <row r="289" spans="1:15" ht="40.5" x14ac:dyDescent="0.2">
      <c r="A289" s="41" t="s">
        <v>36</v>
      </c>
      <c r="B289" s="40" t="s">
        <v>263</v>
      </c>
      <c r="C289" s="40"/>
      <c r="D289" s="41" t="s">
        <v>38</v>
      </c>
      <c r="E289" s="41"/>
      <c r="F289" s="41" t="s">
        <v>230</v>
      </c>
      <c r="G289" s="41">
        <v>3</v>
      </c>
      <c r="H289" s="41" t="s">
        <v>40</v>
      </c>
      <c r="I289" s="42" t="s">
        <v>265</v>
      </c>
      <c r="J289" s="41"/>
      <c r="K289" s="41"/>
      <c r="L289" s="41"/>
      <c r="M289" s="40" t="s">
        <v>266</v>
      </c>
      <c r="N289" s="41"/>
      <c r="O289" s="40"/>
    </row>
    <row r="290" spans="1:15" ht="40.5" x14ac:dyDescent="0.2">
      <c r="A290" s="41" t="s">
        <v>36</v>
      </c>
      <c r="B290" s="40" t="s">
        <v>263</v>
      </c>
      <c r="C290" s="40"/>
      <c r="D290" s="41" t="s">
        <v>38</v>
      </c>
      <c r="E290" s="41"/>
      <c r="F290" s="41" t="s">
        <v>218</v>
      </c>
      <c r="G290" s="41">
        <v>2</v>
      </c>
      <c r="H290" s="41" t="s">
        <v>40</v>
      </c>
      <c r="I290" s="42" t="s">
        <v>265</v>
      </c>
      <c r="J290" s="41"/>
      <c r="K290" s="41"/>
      <c r="L290" s="41"/>
      <c r="M290" s="40" t="s">
        <v>266</v>
      </c>
      <c r="N290" s="41"/>
      <c r="O290" s="40"/>
    </row>
    <row r="291" spans="1:15" ht="40.5" x14ac:dyDescent="0.2">
      <c r="A291" s="41" t="s">
        <v>36</v>
      </c>
      <c r="B291" s="40" t="s">
        <v>263</v>
      </c>
      <c r="C291" s="40"/>
      <c r="D291" s="40" t="s">
        <v>65</v>
      </c>
      <c r="E291" s="40"/>
      <c r="F291" s="41" t="s">
        <v>264</v>
      </c>
      <c r="G291" s="41">
        <v>3</v>
      </c>
      <c r="H291" s="41" t="s">
        <v>40</v>
      </c>
      <c r="I291" s="43" t="s">
        <v>265</v>
      </c>
      <c r="J291" s="41"/>
      <c r="K291" s="41"/>
      <c r="L291" s="41"/>
      <c r="M291" s="40" t="s">
        <v>288</v>
      </c>
      <c r="N291" s="41"/>
      <c r="O291" s="40"/>
    </row>
    <row r="292" spans="1:15" ht="40.5" x14ac:dyDescent="0.2">
      <c r="A292" s="41" t="s">
        <v>36</v>
      </c>
      <c r="B292" s="40" t="s">
        <v>263</v>
      </c>
      <c r="C292" s="40"/>
      <c r="D292" s="40" t="s">
        <v>65</v>
      </c>
      <c r="E292" s="40"/>
      <c r="F292" s="41" t="s">
        <v>174</v>
      </c>
      <c r="G292" s="41">
        <v>2</v>
      </c>
      <c r="H292" s="41" t="s">
        <v>40</v>
      </c>
      <c r="I292" s="42" t="s">
        <v>265</v>
      </c>
      <c r="J292" s="41"/>
      <c r="K292" s="41"/>
      <c r="L292" s="41"/>
      <c r="M292" s="40" t="s">
        <v>288</v>
      </c>
      <c r="N292" s="41"/>
      <c r="O292" s="40"/>
    </row>
    <row r="293" spans="1:15" ht="40.5" x14ac:dyDescent="0.2">
      <c r="A293" s="41" t="s">
        <v>36</v>
      </c>
      <c r="B293" s="40" t="s">
        <v>263</v>
      </c>
      <c r="C293" s="40"/>
      <c r="D293" s="40" t="s">
        <v>65</v>
      </c>
      <c r="E293" s="40"/>
      <c r="F293" s="41" t="s">
        <v>268</v>
      </c>
      <c r="G293" s="41">
        <v>2</v>
      </c>
      <c r="H293" s="41" t="s">
        <v>40</v>
      </c>
      <c r="I293" s="42" t="s">
        <v>265</v>
      </c>
      <c r="J293" s="41"/>
      <c r="K293" s="41"/>
      <c r="L293" s="41"/>
      <c r="M293" s="40" t="s">
        <v>288</v>
      </c>
      <c r="N293" s="41"/>
      <c r="O293" s="40"/>
    </row>
    <row r="294" spans="1:15" ht="40.5" x14ac:dyDescent="0.2">
      <c r="A294" s="41" t="s">
        <v>36</v>
      </c>
      <c r="B294" s="40" t="s">
        <v>263</v>
      </c>
      <c r="C294" s="40"/>
      <c r="D294" s="40" t="s">
        <v>65</v>
      </c>
      <c r="E294" s="40"/>
      <c r="F294" s="41" t="s">
        <v>269</v>
      </c>
      <c r="G294" s="41">
        <v>3</v>
      </c>
      <c r="H294" s="41" t="s">
        <v>40</v>
      </c>
      <c r="I294" s="42" t="s">
        <v>265</v>
      </c>
      <c r="J294" s="41"/>
      <c r="K294" s="41"/>
      <c r="L294" s="41"/>
      <c r="M294" s="40" t="s">
        <v>288</v>
      </c>
      <c r="N294" s="41"/>
      <c r="O294" s="40"/>
    </row>
    <row r="295" spans="1:15" ht="40.5" x14ac:dyDescent="0.2">
      <c r="A295" s="41" t="s">
        <v>36</v>
      </c>
      <c r="B295" s="40" t="s">
        <v>263</v>
      </c>
      <c r="C295" s="40"/>
      <c r="D295" s="40" t="s">
        <v>65</v>
      </c>
      <c r="E295" s="40"/>
      <c r="F295" s="41" t="s">
        <v>108</v>
      </c>
      <c r="G295" s="41">
        <v>2</v>
      </c>
      <c r="H295" s="41" t="s">
        <v>40</v>
      </c>
      <c r="I295" s="42" t="s">
        <v>265</v>
      </c>
      <c r="J295" s="41"/>
      <c r="K295" s="41"/>
      <c r="L295" s="41"/>
      <c r="M295" s="40" t="s">
        <v>288</v>
      </c>
      <c r="N295" s="41"/>
      <c r="O295" s="40"/>
    </row>
    <row r="296" spans="1:15" ht="40.5" x14ac:dyDescent="0.2">
      <c r="A296" s="41" t="s">
        <v>36</v>
      </c>
      <c r="B296" s="40" t="s">
        <v>263</v>
      </c>
      <c r="C296" s="40"/>
      <c r="D296" s="40" t="s">
        <v>65</v>
      </c>
      <c r="E296" s="40"/>
      <c r="F296" s="41" t="s">
        <v>177</v>
      </c>
      <c r="G296" s="41">
        <v>2</v>
      </c>
      <c r="H296" s="41" t="s">
        <v>40</v>
      </c>
      <c r="I296" s="42" t="s">
        <v>265</v>
      </c>
      <c r="J296" s="41"/>
      <c r="K296" s="41"/>
      <c r="L296" s="41"/>
      <c r="M296" s="40" t="s">
        <v>288</v>
      </c>
      <c r="N296" s="41"/>
      <c r="O296" s="40"/>
    </row>
    <row r="297" spans="1:15" ht="40.5" x14ac:dyDescent="0.2">
      <c r="A297" s="41" t="s">
        <v>36</v>
      </c>
      <c r="B297" s="40" t="s">
        <v>263</v>
      </c>
      <c r="C297" s="40"/>
      <c r="D297" s="40" t="s">
        <v>65</v>
      </c>
      <c r="E297" s="40"/>
      <c r="F297" s="41" t="s">
        <v>178</v>
      </c>
      <c r="G297" s="41">
        <v>1</v>
      </c>
      <c r="H297" s="41" t="s">
        <v>40</v>
      </c>
      <c r="I297" s="42" t="s">
        <v>265</v>
      </c>
      <c r="J297" s="41"/>
      <c r="K297" s="41"/>
      <c r="L297" s="41"/>
      <c r="M297" s="40" t="s">
        <v>288</v>
      </c>
      <c r="N297" s="41"/>
      <c r="O297" s="40"/>
    </row>
    <row r="298" spans="1:15" ht="40.5" x14ac:dyDescent="0.2">
      <c r="A298" s="41" t="s">
        <v>36</v>
      </c>
      <c r="B298" s="40" t="s">
        <v>263</v>
      </c>
      <c r="C298" s="40"/>
      <c r="D298" s="40" t="s">
        <v>65</v>
      </c>
      <c r="E298" s="40"/>
      <c r="F298" s="41" t="s">
        <v>289</v>
      </c>
      <c r="G298" s="41">
        <v>3</v>
      </c>
      <c r="H298" s="41" t="s">
        <v>40</v>
      </c>
      <c r="I298" s="42" t="s">
        <v>265</v>
      </c>
      <c r="J298" s="41"/>
      <c r="K298" s="41"/>
      <c r="L298" s="41"/>
      <c r="M298" s="40" t="s">
        <v>288</v>
      </c>
      <c r="N298" s="41"/>
      <c r="O298" s="40"/>
    </row>
    <row r="299" spans="1:15" ht="40.5" x14ac:dyDescent="0.2">
      <c r="A299" s="41" t="s">
        <v>36</v>
      </c>
      <c r="B299" s="40" t="s">
        <v>263</v>
      </c>
      <c r="C299" s="40"/>
      <c r="D299" s="40" t="s">
        <v>65</v>
      </c>
      <c r="E299" s="40"/>
      <c r="F299" s="41" t="s">
        <v>271</v>
      </c>
      <c r="G299" s="41">
        <v>2</v>
      </c>
      <c r="H299" s="41" t="s">
        <v>40</v>
      </c>
      <c r="I299" s="42" t="s">
        <v>265</v>
      </c>
      <c r="J299" s="41"/>
      <c r="K299" s="41"/>
      <c r="L299" s="41"/>
      <c r="M299" s="40" t="s">
        <v>288</v>
      </c>
      <c r="N299" s="41"/>
      <c r="O299" s="40"/>
    </row>
    <row r="300" spans="1:15" ht="40.5" x14ac:dyDescent="0.2">
      <c r="A300" s="41" t="s">
        <v>36</v>
      </c>
      <c r="B300" s="40" t="s">
        <v>263</v>
      </c>
      <c r="C300" s="40"/>
      <c r="D300" s="40" t="s">
        <v>65</v>
      </c>
      <c r="E300" s="40"/>
      <c r="F300" s="41" t="s">
        <v>43</v>
      </c>
      <c r="G300" s="41">
        <v>3</v>
      </c>
      <c r="H300" s="41" t="s">
        <v>40</v>
      </c>
      <c r="I300" s="42" t="s">
        <v>265</v>
      </c>
      <c r="J300" s="41"/>
      <c r="K300" s="41"/>
      <c r="L300" s="41"/>
      <c r="M300" s="40" t="s">
        <v>288</v>
      </c>
      <c r="N300" s="41"/>
      <c r="O300" s="40"/>
    </row>
    <row r="301" spans="1:15" ht="40.5" x14ac:dyDescent="0.2">
      <c r="A301" s="41" t="s">
        <v>36</v>
      </c>
      <c r="B301" s="40" t="s">
        <v>263</v>
      </c>
      <c r="C301" s="40"/>
      <c r="D301" s="40" t="s">
        <v>65</v>
      </c>
      <c r="E301" s="40"/>
      <c r="F301" s="41" t="s">
        <v>274</v>
      </c>
      <c r="G301" s="41">
        <v>2</v>
      </c>
      <c r="H301" s="41" t="s">
        <v>40</v>
      </c>
      <c r="I301" s="42" t="s">
        <v>265</v>
      </c>
      <c r="J301" s="41"/>
      <c r="K301" s="41"/>
      <c r="L301" s="41"/>
      <c r="M301" s="40" t="s">
        <v>288</v>
      </c>
      <c r="N301" s="41"/>
      <c r="O301" s="40"/>
    </row>
    <row r="302" spans="1:15" ht="40.5" x14ac:dyDescent="0.2">
      <c r="A302" s="41" t="s">
        <v>36</v>
      </c>
      <c r="B302" s="40" t="s">
        <v>263</v>
      </c>
      <c r="C302" s="40"/>
      <c r="D302" s="40" t="s">
        <v>65</v>
      </c>
      <c r="E302" s="40"/>
      <c r="F302" s="41" t="s">
        <v>275</v>
      </c>
      <c r="G302" s="41">
        <v>3</v>
      </c>
      <c r="H302" s="41" t="s">
        <v>40</v>
      </c>
      <c r="I302" s="42" t="s">
        <v>265</v>
      </c>
      <c r="J302" s="41"/>
      <c r="K302" s="41"/>
      <c r="L302" s="41"/>
      <c r="M302" s="40" t="s">
        <v>288</v>
      </c>
      <c r="N302" s="41"/>
      <c r="O302" s="40"/>
    </row>
    <row r="303" spans="1:15" ht="40.5" x14ac:dyDescent="0.2">
      <c r="A303" s="41" t="s">
        <v>36</v>
      </c>
      <c r="B303" s="40" t="s">
        <v>263</v>
      </c>
      <c r="C303" s="40"/>
      <c r="D303" s="40" t="s">
        <v>65</v>
      </c>
      <c r="E303" s="40"/>
      <c r="F303" s="41" t="s">
        <v>290</v>
      </c>
      <c r="G303" s="41">
        <v>2</v>
      </c>
      <c r="H303" s="41" t="s">
        <v>40</v>
      </c>
      <c r="I303" s="42" t="s">
        <v>265</v>
      </c>
      <c r="J303" s="41"/>
      <c r="K303" s="41"/>
      <c r="L303" s="41"/>
      <c r="M303" s="40" t="s">
        <v>288</v>
      </c>
      <c r="N303" s="41"/>
      <c r="O303" s="40"/>
    </row>
    <row r="304" spans="1:15" ht="40.5" x14ac:dyDescent="0.2">
      <c r="A304" s="41" t="s">
        <v>36</v>
      </c>
      <c r="B304" s="40" t="s">
        <v>263</v>
      </c>
      <c r="C304" s="40"/>
      <c r="D304" s="40" t="s">
        <v>65</v>
      </c>
      <c r="E304" s="40"/>
      <c r="F304" s="41" t="s">
        <v>181</v>
      </c>
      <c r="G304" s="41">
        <v>1</v>
      </c>
      <c r="H304" s="41" t="s">
        <v>40</v>
      </c>
      <c r="I304" s="42" t="s">
        <v>265</v>
      </c>
      <c r="J304" s="41"/>
      <c r="K304" s="41"/>
      <c r="L304" s="41"/>
      <c r="M304" s="40" t="s">
        <v>288</v>
      </c>
      <c r="N304" s="41"/>
      <c r="O304" s="40"/>
    </row>
    <row r="305" spans="1:15" ht="40.5" x14ac:dyDescent="0.2">
      <c r="A305" s="41" t="s">
        <v>36</v>
      </c>
      <c r="B305" s="40" t="s">
        <v>263</v>
      </c>
      <c r="C305" s="40"/>
      <c r="D305" s="40" t="s">
        <v>65</v>
      </c>
      <c r="E305" s="40"/>
      <c r="F305" s="41" t="s">
        <v>44</v>
      </c>
      <c r="G305" s="41">
        <v>3</v>
      </c>
      <c r="H305" s="41" t="s">
        <v>40</v>
      </c>
      <c r="I305" s="42" t="s">
        <v>265</v>
      </c>
      <c r="J305" s="41"/>
      <c r="K305" s="41"/>
      <c r="L305" s="41"/>
      <c r="M305" s="40" t="s">
        <v>288</v>
      </c>
      <c r="N305" s="41"/>
      <c r="O305" s="40"/>
    </row>
    <row r="306" spans="1:15" ht="40.5" x14ac:dyDescent="0.2">
      <c r="A306" s="41" t="s">
        <v>36</v>
      </c>
      <c r="B306" s="40" t="s">
        <v>263</v>
      </c>
      <c r="C306" s="40"/>
      <c r="D306" s="40" t="s">
        <v>65</v>
      </c>
      <c r="E306" s="40"/>
      <c r="F306" s="41" t="s">
        <v>49</v>
      </c>
      <c r="G306" s="41">
        <v>3</v>
      </c>
      <c r="H306" s="41" t="s">
        <v>40</v>
      </c>
      <c r="I306" s="42" t="s">
        <v>265</v>
      </c>
      <c r="J306" s="41"/>
      <c r="K306" s="41"/>
      <c r="L306" s="41"/>
      <c r="M306" s="40" t="s">
        <v>288</v>
      </c>
      <c r="N306" s="41"/>
      <c r="O306" s="40"/>
    </row>
    <row r="307" spans="1:15" ht="40.5" x14ac:dyDescent="0.2">
      <c r="A307" s="41" t="s">
        <v>36</v>
      </c>
      <c r="B307" s="40" t="s">
        <v>263</v>
      </c>
      <c r="C307" s="40"/>
      <c r="D307" s="40" t="s">
        <v>65</v>
      </c>
      <c r="E307" s="40"/>
      <c r="F307" s="41" t="s">
        <v>278</v>
      </c>
      <c r="G307" s="41">
        <v>3</v>
      </c>
      <c r="H307" s="41" t="s">
        <v>40</v>
      </c>
      <c r="I307" s="42" t="s">
        <v>265</v>
      </c>
      <c r="J307" s="41"/>
      <c r="K307" s="41"/>
      <c r="L307" s="41"/>
      <c r="M307" s="40" t="s">
        <v>288</v>
      </c>
      <c r="N307" s="41"/>
      <c r="O307" s="40"/>
    </row>
    <row r="308" spans="1:15" ht="40.5" x14ac:dyDescent="0.2">
      <c r="A308" s="41" t="s">
        <v>36</v>
      </c>
      <c r="B308" s="40" t="s">
        <v>263</v>
      </c>
      <c r="C308" s="40"/>
      <c r="D308" s="40" t="s">
        <v>65</v>
      </c>
      <c r="E308" s="40"/>
      <c r="F308" s="41" t="s">
        <v>280</v>
      </c>
      <c r="G308" s="41">
        <v>3</v>
      </c>
      <c r="H308" s="41" t="s">
        <v>40</v>
      </c>
      <c r="I308" s="42" t="s">
        <v>265</v>
      </c>
      <c r="J308" s="41"/>
      <c r="K308" s="41"/>
      <c r="L308" s="41"/>
      <c r="M308" s="40" t="s">
        <v>288</v>
      </c>
      <c r="N308" s="41"/>
      <c r="O308" s="40"/>
    </row>
    <row r="309" spans="1:15" ht="40.5" x14ac:dyDescent="0.2">
      <c r="A309" s="41" t="s">
        <v>36</v>
      </c>
      <c r="B309" s="40" t="s">
        <v>263</v>
      </c>
      <c r="C309" s="40"/>
      <c r="D309" s="40" t="s">
        <v>65</v>
      </c>
      <c r="E309" s="40"/>
      <c r="F309" s="41" t="s">
        <v>186</v>
      </c>
      <c r="G309" s="41">
        <v>1</v>
      </c>
      <c r="H309" s="41" t="s">
        <v>40</v>
      </c>
      <c r="I309" s="42" t="s">
        <v>265</v>
      </c>
      <c r="J309" s="41"/>
      <c r="K309" s="41"/>
      <c r="L309" s="41"/>
      <c r="M309" s="40" t="s">
        <v>288</v>
      </c>
      <c r="N309" s="41"/>
      <c r="O309" s="40"/>
    </row>
    <row r="310" spans="1:15" ht="40.5" x14ac:dyDescent="0.2">
      <c r="A310" s="41" t="s">
        <v>36</v>
      </c>
      <c r="B310" s="40" t="s">
        <v>263</v>
      </c>
      <c r="C310" s="40"/>
      <c r="D310" s="40" t="s">
        <v>65</v>
      </c>
      <c r="E310" s="40"/>
      <c r="F310" s="41" t="s">
        <v>55</v>
      </c>
      <c r="G310" s="41">
        <v>2</v>
      </c>
      <c r="H310" s="41" t="s">
        <v>40</v>
      </c>
      <c r="I310" s="42" t="s">
        <v>265</v>
      </c>
      <c r="J310" s="41"/>
      <c r="K310" s="41"/>
      <c r="L310" s="41"/>
      <c r="M310" s="40" t="s">
        <v>288</v>
      </c>
      <c r="N310" s="41"/>
      <c r="O310" s="40"/>
    </row>
    <row r="311" spans="1:15" ht="40.5" x14ac:dyDescent="0.2">
      <c r="A311" s="41" t="s">
        <v>36</v>
      </c>
      <c r="B311" s="40" t="s">
        <v>263</v>
      </c>
      <c r="C311" s="40"/>
      <c r="D311" s="40" t="s">
        <v>65</v>
      </c>
      <c r="E311" s="40"/>
      <c r="F311" s="41" t="s">
        <v>48</v>
      </c>
      <c r="G311" s="41">
        <v>3</v>
      </c>
      <c r="H311" s="41" t="s">
        <v>40</v>
      </c>
      <c r="I311" s="42" t="s">
        <v>265</v>
      </c>
      <c r="J311" s="41"/>
      <c r="K311" s="41"/>
      <c r="L311" s="41"/>
      <c r="M311" s="40" t="s">
        <v>288</v>
      </c>
      <c r="N311" s="41"/>
      <c r="O311" s="40"/>
    </row>
    <row r="312" spans="1:15" ht="40.5" x14ac:dyDescent="0.2">
      <c r="A312" s="41" t="s">
        <v>36</v>
      </c>
      <c r="B312" s="40" t="s">
        <v>263</v>
      </c>
      <c r="C312" s="40"/>
      <c r="D312" s="40" t="s">
        <v>65</v>
      </c>
      <c r="E312" s="40"/>
      <c r="F312" s="41" t="s">
        <v>281</v>
      </c>
      <c r="G312" s="41">
        <v>3</v>
      </c>
      <c r="H312" s="41" t="s">
        <v>40</v>
      </c>
      <c r="I312" s="42" t="s">
        <v>265</v>
      </c>
      <c r="J312" s="41"/>
      <c r="K312" s="41"/>
      <c r="L312" s="41"/>
      <c r="M312" s="40" t="s">
        <v>288</v>
      </c>
      <c r="N312" s="41"/>
      <c r="O312" s="40"/>
    </row>
    <row r="313" spans="1:15" ht="40.5" x14ac:dyDescent="0.2">
      <c r="A313" s="41" t="s">
        <v>36</v>
      </c>
      <c r="B313" s="40" t="s">
        <v>263</v>
      </c>
      <c r="C313" s="40"/>
      <c r="D313" s="40" t="s">
        <v>65</v>
      </c>
      <c r="E313" s="40"/>
      <c r="F313" s="41" t="s">
        <v>283</v>
      </c>
      <c r="G313" s="41">
        <v>3</v>
      </c>
      <c r="H313" s="41" t="s">
        <v>40</v>
      </c>
      <c r="I313" s="42" t="s">
        <v>265</v>
      </c>
      <c r="J313" s="41"/>
      <c r="K313" s="41"/>
      <c r="L313" s="41"/>
      <c r="M313" s="40" t="s">
        <v>288</v>
      </c>
      <c r="N313" s="41"/>
      <c r="O313" s="40"/>
    </row>
    <row r="314" spans="1:15" ht="40.5" x14ac:dyDescent="0.2">
      <c r="A314" s="41" t="s">
        <v>36</v>
      </c>
      <c r="B314" s="40" t="s">
        <v>263</v>
      </c>
      <c r="C314" s="40"/>
      <c r="D314" s="40" t="s">
        <v>65</v>
      </c>
      <c r="E314" s="40"/>
      <c r="F314" s="41" t="s">
        <v>284</v>
      </c>
      <c r="G314" s="41">
        <v>3</v>
      </c>
      <c r="H314" s="41" t="s">
        <v>40</v>
      </c>
      <c r="I314" s="42" t="s">
        <v>265</v>
      </c>
      <c r="J314" s="41"/>
      <c r="K314" s="41"/>
      <c r="L314" s="41"/>
      <c r="M314" s="40" t="s">
        <v>288</v>
      </c>
      <c r="N314" s="41"/>
      <c r="O314" s="40"/>
    </row>
    <row r="315" spans="1:15" ht="40.5" x14ac:dyDescent="0.2">
      <c r="A315" s="41" t="s">
        <v>36</v>
      </c>
      <c r="B315" s="40" t="s">
        <v>263</v>
      </c>
      <c r="C315" s="40"/>
      <c r="D315" s="40" t="s">
        <v>65</v>
      </c>
      <c r="E315" s="40"/>
      <c r="F315" s="41" t="s">
        <v>285</v>
      </c>
      <c r="G315" s="41">
        <v>3</v>
      </c>
      <c r="H315" s="41" t="s">
        <v>40</v>
      </c>
      <c r="I315" s="42" t="s">
        <v>265</v>
      </c>
      <c r="J315" s="41"/>
      <c r="K315" s="41"/>
      <c r="L315" s="41"/>
      <c r="M315" s="40" t="s">
        <v>288</v>
      </c>
      <c r="N315" s="41"/>
      <c r="O315" s="40"/>
    </row>
    <row r="316" spans="1:15" ht="40.5" x14ac:dyDescent="0.2">
      <c r="A316" s="41" t="s">
        <v>36</v>
      </c>
      <c r="B316" s="40" t="s">
        <v>263</v>
      </c>
      <c r="C316" s="40"/>
      <c r="D316" s="40" t="s">
        <v>65</v>
      </c>
      <c r="E316" s="40"/>
      <c r="F316" s="41" t="s">
        <v>291</v>
      </c>
      <c r="G316" s="41">
        <v>3</v>
      </c>
      <c r="H316" s="41" t="s">
        <v>40</v>
      </c>
      <c r="I316" s="42" t="s">
        <v>265</v>
      </c>
      <c r="J316" s="41"/>
      <c r="K316" s="41"/>
      <c r="L316" s="41"/>
      <c r="M316" s="40" t="s">
        <v>288</v>
      </c>
      <c r="N316" s="41"/>
      <c r="O316" s="40"/>
    </row>
    <row r="317" spans="1:15" ht="40.5" x14ac:dyDescent="0.2">
      <c r="A317" s="41" t="s">
        <v>36</v>
      </c>
      <c r="B317" s="40" t="s">
        <v>263</v>
      </c>
      <c r="C317" s="40"/>
      <c r="D317" s="40" t="s">
        <v>65</v>
      </c>
      <c r="E317" s="40"/>
      <c r="F317" s="41" t="s">
        <v>72</v>
      </c>
      <c r="G317" s="41">
        <v>2</v>
      </c>
      <c r="H317" s="41" t="s">
        <v>40</v>
      </c>
      <c r="I317" s="42" t="s">
        <v>265</v>
      </c>
      <c r="J317" s="41"/>
      <c r="K317" s="41"/>
      <c r="L317" s="41"/>
      <c r="M317" s="40" t="s">
        <v>288</v>
      </c>
      <c r="N317" s="41"/>
      <c r="O317" s="40"/>
    </row>
    <row r="318" spans="1:15" ht="40.5" x14ac:dyDescent="0.2">
      <c r="A318" s="41" t="s">
        <v>36</v>
      </c>
      <c r="B318" s="40" t="s">
        <v>263</v>
      </c>
      <c r="C318" s="40"/>
      <c r="D318" s="40" t="s">
        <v>65</v>
      </c>
      <c r="E318" s="40"/>
      <c r="F318" s="41" t="s">
        <v>282</v>
      </c>
      <c r="G318" s="41">
        <v>3</v>
      </c>
      <c r="H318" s="41" t="s">
        <v>40</v>
      </c>
      <c r="I318" s="42" t="s">
        <v>265</v>
      </c>
      <c r="J318" s="41"/>
      <c r="K318" s="41"/>
      <c r="L318" s="41"/>
      <c r="M318" s="40" t="s">
        <v>288</v>
      </c>
      <c r="N318" s="41"/>
      <c r="O318" s="40"/>
    </row>
    <row r="319" spans="1:15" ht="40.5" x14ac:dyDescent="0.2">
      <c r="A319" s="41" t="s">
        <v>36</v>
      </c>
      <c r="B319" s="40" t="s">
        <v>263</v>
      </c>
      <c r="C319" s="40"/>
      <c r="D319" s="40" t="s">
        <v>65</v>
      </c>
      <c r="E319" s="40"/>
      <c r="F319" s="41" t="s">
        <v>287</v>
      </c>
      <c r="G319" s="41">
        <v>3</v>
      </c>
      <c r="H319" s="41" t="s">
        <v>40</v>
      </c>
      <c r="I319" s="42" t="s">
        <v>265</v>
      </c>
      <c r="J319" s="41"/>
      <c r="K319" s="41"/>
      <c r="L319" s="41"/>
      <c r="M319" s="40" t="s">
        <v>288</v>
      </c>
      <c r="N319" s="41"/>
      <c r="O319" s="40"/>
    </row>
    <row r="320" spans="1:15" ht="40.5" x14ac:dyDescent="0.2">
      <c r="A320" s="41" t="s">
        <v>36</v>
      </c>
      <c r="B320" s="40" t="s">
        <v>263</v>
      </c>
      <c r="C320" s="40"/>
      <c r="D320" s="40" t="s">
        <v>65</v>
      </c>
      <c r="E320" s="40"/>
      <c r="F320" s="41" t="s">
        <v>54</v>
      </c>
      <c r="G320" s="41">
        <v>3</v>
      </c>
      <c r="H320" s="41" t="s">
        <v>40</v>
      </c>
      <c r="I320" s="42" t="s">
        <v>265</v>
      </c>
      <c r="J320" s="41"/>
      <c r="K320" s="41"/>
      <c r="L320" s="41"/>
      <c r="M320" s="40" t="s">
        <v>288</v>
      </c>
      <c r="N320" s="41"/>
      <c r="O320" s="40"/>
    </row>
    <row r="321" spans="1:15" ht="40.5" x14ac:dyDescent="0.2">
      <c r="A321" s="41" t="s">
        <v>36</v>
      </c>
      <c r="B321" s="40" t="s">
        <v>263</v>
      </c>
      <c r="C321" s="40"/>
      <c r="D321" s="40" t="s">
        <v>65</v>
      </c>
      <c r="E321" s="40"/>
      <c r="F321" s="41" t="s">
        <v>218</v>
      </c>
      <c r="G321" s="41">
        <v>2</v>
      </c>
      <c r="H321" s="41" t="s">
        <v>40</v>
      </c>
      <c r="I321" s="42" t="s">
        <v>265</v>
      </c>
      <c r="J321" s="41"/>
      <c r="K321" s="41"/>
      <c r="L321" s="41"/>
      <c r="M321" s="40" t="s">
        <v>288</v>
      </c>
      <c r="N321" s="41"/>
      <c r="O321" s="40"/>
    </row>
    <row r="322" spans="1:15" ht="40.5" x14ac:dyDescent="0.2">
      <c r="A322" s="41" t="s">
        <v>36</v>
      </c>
      <c r="B322" s="40" t="s">
        <v>263</v>
      </c>
      <c r="C322" s="40"/>
      <c r="D322" s="40" t="s">
        <v>65</v>
      </c>
      <c r="E322" s="40"/>
      <c r="F322" s="41" t="s">
        <v>79</v>
      </c>
      <c r="G322" s="41">
        <v>3</v>
      </c>
      <c r="H322" s="41" t="s">
        <v>40</v>
      </c>
      <c r="I322" s="42" t="s">
        <v>265</v>
      </c>
      <c r="J322" s="41"/>
      <c r="K322" s="41"/>
      <c r="L322" s="41"/>
      <c r="M322" s="40" t="s">
        <v>288</v>
      </c>
      <c r="N322" s="41"/>
      <c r="O322" s="40"/>
    </row>
    <row r="323" spans="1:15" ht="40.5" x14ac:dyDescent="0.2">
      <c r="A323" s="41" t="s">
        <v>36</v>
      </c>
      <c r="B323" s="40" t="s">
        <v>263</v>
      </c>
      <c r="C323" s="40"/>
      <c r="D323" s="40" t="s">
        <v>65</v>
      </c>
      <c r="E323" s="40"/>
      <c r="F323" s="41" t="s">
        <v>292</v>
      </c>
      <c r="G323" s="41">
        <v>3</v>
      </c>
      <c r="H323" s="41" t="s">
        <v>40</v>
      </c>
      <c r="I323" s="42" t="s">
        <v>265</v>
      </c>
      <c r="J323" s="41"/>
      <c r="K323" s="41"/>
      <c r="L323" s="41"/>
      <c r="M323" s="40" t="s">
        <v>288</v>
      </c>
      <c r="N323" s="41"/>
      <c r="O323" s="40"/>
    </row>
    <row r="324" spans="1:15" ht="40.5" x14ac:dyDescent="0.2">
      <c r="A324" s="41" t="s">
        <v>36</v>
      </c>
      <c r="B324" s="40" t="s">
        <v>263</v>
      </c>
      <c r="C324" s="40"/>
      <c r="D324" s="40" t="s">
        <v>65</v>
      </c>
      <c r="E324" s="40"/>
      <c r="F324" s="41" t="s">
        <v>293</v>
      </c>
      <c r="G324" s="41">
        <v>3</v>
      </c>
      <c r="H324" s="41" t="s">
        <v>40</v>
      </c>
      <c r="I324" s="42" t="s">
        <v>265</v>
      </c>
      <c r="J324" s="41"/>
      <c r="K324" s="41"/>
      <c r="L324" s="41"/>
      <c r="M324" s="40" t="s">
        <v>288</v>
      </c>
      <c r="N324" s="41"/>
      <c r="O324" s="40"/>
    </row>
    <row r="325" spans="1:15" ht="40.5" x14ac:dyDescent="0.2">
      <c r="A325" s="41" t="s">
        <v>36</v>
      </c>
      <c r="B325" s="40" t="s">
        <v>263</v>
      </c>
      <c r="C325" s="40"/>
      <c r="D325" s="40" t="s">
        <v>65</v>
      </c>
      <c r="E325" s="40"/>
      <c r="F325" s="41" t="s">
        <v>294</v>
      </c>
      <c r="G325" s="41">
        <v>3</v>
      </c>
      <c r="H325" s="41" t="s">
        <v>40</v>
      </c>
      <c r="I325" s="42" t="s">
        <v>265</v>
      </c>
      <c r="J325" s="41"/>
      <c r="K325" s="41"/>
      <c r="L325" s="41"/>
      <c r="M325" s="40" t="s">
        <v>288</v>
      </c>
      <c r="N325" s="41"/>
      <c r="O325" s="40"/>
    </row>
    <row r="326" spans="1:15" ht="40.5" x14ac:dyDescent="0.2">
      <c r="A326" s="41" t="s">
        <v>36</v>
      </c>
      <c r="B326" s="40" t="s">
        <v>263</v>
      </c>
      <c r="C326" s="40"/>
      <c r="D326" s="40" t="s">
        <v>65</v>
      </c>
      <c r="E326" s="40"/>
      <c r="F326" s="41" t="s">
        <v>295</v>
      </c>
      <c r="G326" s="41">
        <v>2</v>
      </c>
      <c r="H326" s="41" t="s">
        <v>40</v>
      </c>
      <c r="I326" s="42" t="s">
        <v>265</v>
      </c>
      <c r="J326" s="41"/>
      <c r="K326" s="41"/>
      <c r="L326" s="41"/>
      <c r="M326" s="40" t="s">
        <v>288</v>
      </c>
      <c r="N326" s="41"/>
      <c r="O326" s="40"/>
    </row>
    <row r="327" spans="1:15" ht="40.5" x14ac:dyDescent="0.2">
      <c r="A327" s="41" t="s">
        <v>36</v>
      </c>
      <c r="B327" s="40" t="s">
        <v>263</v>
      </c>
      <c r="C327" s="40"/>
      <c r="D327" s="40" t="s">
        <v>65</v>
      </c>
      <c r="E327" s="40"/>
      <c r="F327" s="41" t="s">
        <v>296</v>
      </c>
      <c r="G327" s="41">
        <v>2</v>
      </c>
      <c r="H327" s="41" t="s">
        <v>40</v>
      </c>
      <c r="I327" s="42" t="s">
        <v>265</v>
      </c>
      <c r="J327" s="41"/>
      <c r="K327" s="41"/>
      <c r="L327" s="41"/>
      <c r="M327" s="40" t="s">
        <v>288</v>
      </c>
      <c r="N327" s="41"/>
      <c r="O327" s="40"/>
    </row>
    <row r="328" spans="1:15" ht="40.5" x14ac:dyDescent="0.2">
      <c r="A328" s="41" t="s">
        <v>36</v>
      </c>
      <c r="B328" s="40" t="s">
        <v>263</v>
      </c>
      <c r="C328" s="40"/>
      <c r="D328" s="40" t="s">
        <v>65</v>
      </c>
      <c r="E328" s="40"/>
      <c r="F328" s="41" t="s">
        <v>191</v>
      </c>
      <c r="G328" s="41">
        <v>1</v>
      </c>
      <c r="H328" s="41" t="s">
        <v>40</v>
      </c>
      <c r="I328" s="42" t="s">
        <v>265</v>
      </c>
      <c r="J328" s="41"/>
      <c r="K328" s="41"/>
      <c r="L328" s="41"/>
      <c r="M328" s="40" t="s">
        <v>288</v>
      </c>
      <c r="N328" s="41"/>
      <c r="O328" s="40"/>
    </row>
    <row r="329" spans="1:15" ht="40.5" x14ac:dyDescent="0.2">
      <c r="A329" s="41" t="s">
        <v>36</v>
      </c>
      <c r="B329" s="40" t="s">
        <v>263</v>
      </c>
      <c r="C329" s="40"/>
      <c r="D329" s="40" t="s">
        <v>65</v>
      </c>
      <c r="E329" s="40"/>
      <c r="F329" s="41" t="s">
        <v>61</v>
      </c>
      <c r="G329" s="41">
        <v>3</v>
      </c>
      <c r="H329" s="41" t="s">
        <v>40</v>
      </c>
      <c r="I329" s="42" t="s">
        <v>265</v>
      </c>
      <c r="J329" s="41"/>
      <c r="K329" s="41"/>
      <c r="L329" s="41"/>
      <c r="M329" s="40" t="s">
        <v>288</v>
      </c>
      <c r="N329" s="41"/>
      <c r="O329" s="40"/>
    </row>
    <row r="330" spans="1:15" ht="40.5" x14ac:dyDescent="0.2">
      <c r="A330" s="41" t="s">
        <v>36</v>
      </c>
      <c r="B330" s="40" t="s">
        <v>263</v>
      </c>
      <c r="C330" s="40"/>
      <c r="D330" s="40" t="s">
        <v>65</v>
      </c>
      <c r="E330" s="40"/>
      <c r="F330" s="41" t="s">
        <v>47</v>
      </c>
      <c r="G330" s="41">
        <v>2</v>
      </c>
      <c r="H330" s="41" t="s">
        <v>40</v>
      </c>
      <c r="I330" s="42" t="s">
        <v>265</v>
      </c>
      <c r="J330" s="41"/>
      <c r="K330" s="41"/>
      <c r="L330" s="41"/>
      <c r="M330" s="40" t="s">
        <v>288</v>
      </c>
      <c r="N330" s="41"/>
      <c r="O330" s="40"/>
    </row>
    <row r="331" spans="1:15" ht="40.5" x14ac:dyDescent="0.2">
      <c r="A331" s="41" t="s">
        <v>36</v>
      </c>
      <c r="B331" s="40" t="s">
        <v>263</v>
      </c>
      <c r="C331" s="40"/>
      <c r="D331" s="40" t="s">
        <v>65</v>
      </c>
      <c r="E331" s="40"/>
      <c r="F331" s="41" t="s">
        <v>297</v>
      </c>
      <c r="G331" s="41">
        <v>3</v>
      </c>
      <c r="H331" s="41" t="s">
        <v>40</v>
      </c>
      <c r="I331" s="42" t="s">
        <v>265</v>
      </c>
      <c r="J331" s="41"/>
      <c r="K331" s="41"/>
      <c r="L331" s="41"/>
      <c r="M331" s="40" t="s">
        <v>288</v>
      </c>
      <c r="N331" s="41"/>
      <c r="O331" s="40"/>
    </row>
    <row r="332" spans="1:15" ht="40.5" x14ac:dyDescent="0.2">
      <c r="A332" s="41" t="s">
        <v>36</v>
      </c>
      <c r="B332" s="40" t="s">
        <v>263</v>
      </c>
      <c r="C332" s="40"/>
      <c r="D332" s="40" t="s">
        <v>65</v>
      </c>
      <c r="E332" s="40"/>
      <c r="F332" s="41" t="s">
        <v>298</v>
      </c>
      <c r="G332" s="41">
        <v>3</v>
      </c>
      <c r="H332" s="41" t="s">
        <v>40</v>
      </c>
      <c r="I332" s="42" t="s">
        <v>265</v>
      </c>
      <c r="J332" s="41"/>
      <c r="K332" s="41"/>
      <c r="L332" s="41"/>
      <c r="M332" s="40" t="s">
        <v>288</v>
      </c>
      <c r="N332" s="41"/>
      <c r="O332" s="40"/>
    </row>
    <row r="333" spans="1:15" ht="40.5" x14ac:dyDescent="0.2">
      <c r="A333" s="41" t="s">
        <v>36</v>
      </c>
      <c r="B333" s="40" t="s">
        <v>263</v>
      </c>
      <c r="C333" s="40"/>
      <c r="D333" s="40" t="s">
        <v>65</v>
      </c>
      <c r="E333" s="40"/>
      <c r="F333" s="41" t="s">
        <v>299</v>
      </c>
      <c r="G333" s="41">
        <v>3</v>
      </c>
      <c r="H333" s="41" t="s">
        <v>40</v>
      </c>
      <c r="I333" s="42" t="s">
        <v>265</v>
      </c>
      <c r="J333" s="41"/>
      <c r="K333" s="41"/>
      <c r="L333" s="41"/>
      <c r="M333" s="40" t="s">
        <v>288</v>
      </c>
      <c r="N333" s="41"/>
      <c r="O333" s="40"/>
    </row>
    <row r="334" spans="1:15" ht="40.5" x14ac:dyDescent="0.2">
      <c r="A334" s="41" t="s">
        <v>36</v>
      </c>
      <c r="B334" s="40" t="s">
        <v>263</v>
      </c>
      <c r="C334" s="40"/>
      <c r="D334" s="40" t="s">
        <v>65</v>
      </c>
      <c r="E334" s="40"/>
      <c r="F334" s="41" t="s">
        <v>300</v>
      </c>
      <c r="G334" s="41">
        <v>3</v>
      </c>
      <c r="H334" s="41" t="s">
        <v>40</v>
      </c>
      <c r="I334" s="42" t="s">
        <v>265</v>
      </c>
      <c r="J334" s="41"/>
      <c r="K334" s="41"/>
      <c r="L334" s="41"/>
      <c r="M334" s="40" t="s">
        <v>288</v>
      </c>
      <c r="N334" s="41"/>
      <c r="O334" s="40"/>
    </row>
    <row r="335" spans="1:15" ht="40.5" x14ac:dyDescent="0.2">
      <c r="A335" s="41" t="s">
        <v>36</v>
      </c>
      <c r="B335" s="40" t="s">
        <v>263</v>
      </c>
      <c r="C335" s="40"/>
      <c r="D335" s="40" t="s">
        <v>65</v>
      </c>
      <c r="E335" s="40"/>
      <c r="F335" s="41" t="s">
        <v>301</v>
      </c>
      <c r="G335" s="41">
        <v>2</v>
      </c>
      <c r="H335" s="41" t="s">
        <v>40</v>
      </c>
      <c r="I335" s="42" t="s">
        <v>265</v>
      </c>
      <c r="J335" s="41"/>
      <c r="K335" s="41"/>
      <c r="L335" s="41"/>
      <c r="M335" s="40" t="s">
        <v>288</v>
      </c>
      <c r="N335" s="41"/>
      <c r="O335" s="40"/>
    </row>
    <row r="336" spans="1:15" ht="40.5" x14ac:dyDescent="0.2">
      <c r="A336" s="41" t="s">
        <v>36</v>
      </c>
      <c r="B336" s="40" t="s">
        <v>263</v>
      </c>
      <c r="C336" s="40"/>
      <c r="D336" s="40" t="s">
        <v>65</v>
      </c>
      <c r="E336" s="40"/>
      <c r="F336" s="41" t="s">
        <v>195</v>
      </c>
      <c r="G336" s="41">
        <v>1</v>
      </c>
      <c r="H336" s="41" t="s">
        <v>40</v>
      </c>
      <c r="I336" s="42" t="s">
        <v>265</v>
      </c>
      <c r="J336" s="41"/>
      <c r="K336" s="41"/>
      <c r="L336" s="41"/>
      <c r="M336" s="40" t="s">
        <v>288</v>
      </c>
      <c r="N336" s="41"/>
      <c r="O336" s="40"/>
    </row>
    <row r="337" spans="1:15" ht="27" x14ac:dyDescent="0.2">
      <c r="A337" s="41" t="s">
        <v>36</v>
      </c>
      <c r="B337" s="40" t="s">
        <v>263</v>
      </c>
      <c r="C337" s="40"/>
      <c r="D337" s="40" t="s">
        <v>76</v>
      </c>
      <c r="E337" s="40"/>
      <c r="F337" s="41" t="s">
        <v>302</v>
      </c>
      <c r="G337" s="41">
        <v>3</v>
      </c>
      <c r="H337" s="41" t="s">
        <v>40</v>
      </c>
      <c r="I337" s="42" t="s">
        <v>265</v>
      </c>
      <c r="J337" s="41"/>
      <c r="K337" s="41"/>
      <c r="L337" s="41"/>
      <c r="M337" s="40" t="s">
        <v>303</v>
      </c>
      <c r="N337" s="41"/>
      <c r="O337" s="40"/>
    </row>
    <row r="338" spans="1:15" ht="27" x14ac:dyDescent="0.2">
      <c r="A338" s="41" t="s">
        <v>36</v>
      </c>
      <c r="B338" s="40" t="s">
        <v>263</v>
      </c>
      <c r="C338" s="40"/>
      <c r="D338" s="40" t="s">
        <v>76</v>
      </c>
      <c r="E338" s="40"/>
      <c r="F338" s="41" t="s">
        <v>66</v>
      </c>
      <c r="G338" s="41">
        <v>3</v>
      </c>
      <c r="H338" s="41" t="s">
        <v>40</v>
      </c>
      <c r="I338" s="42" t="s">
        <v>265</v>
      </c>
      <c r="J338" s="41"/>
      <c r="K338" s="41"/>
      <c r="L338" s="41"/>
      <c r="M338" s="40" t="s">
        <v>303</v>
      </c>
      <c r="N338" s="41"/>
      <c r="O338" s="40"/>
    </row>
    <row r="339" spans="1:15" ht="27" x14ac:dyDescent="0.2">
      <c r="A339" s="41" t="s">
        <v>36</v>
      </c>
      <c r="B339" s="40" t="s">
        <v>263</v>
      </c>
      <c r="C339" s="40"/>
      <c r="D339" s="40" t="s">
        <v>76</v>
      </c>
      <c r="E339" s="40"/>
      <c r="F339" s="41" t="s">
        <v>304</v>
      </c>
      <c r="G339" s="41">
        <v>3</v>
      </c>
      <c r="H339" s="41" t="s">
        <v>40</v>
      </c>
      <c r="I339" s="42" t="s">
        <v>265</v>
      </c>
      <c r="J339" s="41"/>
      <c r="K339" s="41"/>
      <c r="L339" s="41"/>
      <c r="M339" s="40" t="s">
        <v>303</v>
      </c>
      <c r="N339" s="41"/>
      <c r="O339" s="40"/>
    </row>
    <row r="340" spans="1:15" ht="27" x14ac:dyDescent="0.2">
      <c r="A340" s="41" t="s">
        <v>36</v>
      </c>
      <c r="B340" s="40" t="s">
        <v>263</v>
      </c>
      <c r="C340" s="40"/>
      <c r="D340" s="40" t="s">
        <v>76</v>
      </c>
      <c r="E340" s="40"/>
      <c r="F340" s="41" t="s">
        <v>305</v>
      </c>
      <c r="G340" s="41">
        <v>3</v>
      </c>
      <c r="H340" s="41" t="s">
        <v>40</v>
      </c>
      <c r="I340" s="42" t="s">
        <v>265</v>
      </c>
      <c r="J340" s="41"/>
      <c r="K340" s="41"/>
      <c r="L340" s="41"/>
      <c r="M340" s="40" t="s">
        <v>303</v>
      </c>
      <c r="N340" s="41"/>
      <c r="O340" s="40"/>
    </row>
    <row r="341" spans="1:15" ht="27" x14ac:dyDescent="0.2">
      <c r="A341" s="41" t="s">
        <v>36</v>
      </c>
      <c r="B341" s="40" t="s">
        <v>263</v>
      </c>
      <c r="C341" s="40"/>
      <c r="D341" s="40" t="s">
        <v>76</v>
      </c>
      <c r="E341" s="40"/>
      <c r="F341" s="41" t="s">
        <v>306</v>
      </c>
      <c r="G341" s="41">
        <v>3</v>
      </c>
      <c r="H341" s="41" t="s">
        <v>40</v>
      </c>
      <c r="I341" s="42" t="s">
        <v>265</v>
      </c>
      <c r="J341" s="41"/>
      <c r="K341" s="41"/>
      <c r="L341" s="41"/>
      <c r="M341" s="40" t="s">
        <v>303</v>
      </c>
      <c r="N341" s="41"/>
      <c r="O341" s="40"/>
    </row>
    <row r="342" spans="1:15" ht="27" x14ac:dyDescent="0.2">
      <c r="A342" s="41" t="s">
        <v>36</v>
      </c>
      <c r="B342" s="40" t="s">
        <v>263</v>
      </c>
      <c r="C342" s="40"/>
      <c r="D342" s="40" t="s">
        <v>76</v>
      </c>
      <c r="E342" s="40"/>
      <c r="F342" s="41" t="s">
        <v>201</v>
      </c>
      <c r="G342" s="41">
        <v>1</v>
      </c>
      <c r="H342" s="41" t="s">
        <v>40</v>
      </c>
      <c r="I342" s="42" t="s">
        <v>265</v>
      </c>
      <c r="J342" s="41"/>
      <c r="K342" s="41"/>
      <c r="L342" s="41"/>
      <c r="M342" s="40" t="s">
        <v>303</v>
      </c>
      <c r="N342" s="41"/>
      <c r="O342" s="40"/>
    </row>
    <row r="343" spans="1:15" ht="27" x14ac:dyDescent="0.2">
      <c r="A343" s="41" t="s">
        <v>36</v>
      </c>
      <c r="B343" s="40" t="s">
        <v>263</v>
      </c>
      <c r="C343" s="40"/>
      <c r="D343" s="40" t="s">
        <v>76</v>
      </c>
      <c r="E343" s="40"/>
      <c r="F343" s="41" t="s">
        <v>307</v>
      </c>
      <c r="G343" s="41">
        <v>3</v>
      </c>
      <c r="H343" s="41" t="s">
        <v>40</v>
      </c>
      <c r="I343" s="42" t="s">
        <v>265</v>
      </c>
      <c r="J343" s="41"/>
      <c r="K343" s="41"/>
      <c r="L343" s="41"/>
      <c r="M343" s="40" t="s">
        <v>303</v>
      </c>
      <c r="N343" s="41"/>
      <c r="O343" s="40"/>
    </row>
    <row r="344" spans="1:15" ht="27" x14ac:dyDescent="0.2">
      <c r="A344" s="41" t="s">
        <v>36</v>
      </c>
      <c r="B344" s="40" t="s">
        <v>263</v>
      </c>
      <c r="C344" s="40"/>
      <c r="D344" s="40" t="s">
        <v>76</v>
      </c>
      <c r="E344" s="40"/>
      <c r="F344" s="41" t="s">
        <v>308</v>
      </c>
      <c r="G344" s="41">
        <v>3</v>
      </c>
      <c r="H344" s="41" t="s">
        <v>40</v>
      </c>
      <c r="I344" s="42" t="s">
        <v>265</v>
      </c>
      <c r="J344" s="41"/>
      <c r="K344" s="41"/>
      <c r="L344" s="41"/>
      <c r="M344" s="40" t="s">
        <v>303</v>
      </c>
      <c r="N344" s="41"/>
      <c r="O344" s="40"/>
    </row>
    <row r="345" spans="1:15" ht="27" x14ac:dyDescent="0.2">
      <c r="A345" s="41" t="s">
        <v>36</v>
      </c>
      <c r="B345" s="40" t="s">
        <v>263</v>
      </c>
      <c r="C345" s="40"/>
      <c r="D345" s="40" t="s">
        <v>76</v>
      </c>
      <c r="E345" s="40"/>
      <c r="F345" s="41" t="s">
        <v>309</v>
      </c>
      <c r="G345" s="41">
        <v>3</v>
      </c>
      <c r="H345" s="41" t="s">
        <v>40</v>
      </c>
      <c r="I345" s="42" t="s">
        <v>265</v>
      </c>
      <c r="J345" s="41"/>
      <c r="K345" s="41"/>
      <c r="L345" s="41"/>
      <c r="M345" s="40" t="s">
        <v>303</v>
      </c>
      <c r="N345" s="41"/>
      <c r="O345" s="40"/>
    </row>
    <row r="346" spans="1:15" ht="27" x14ac:dyDescent="0.2">
      <c r="A346" s="41" t="s">
        <v>36</v>
      </c>
      <c r="B346" s="40" t="s">
        <v>263</v>
      </c>
      <c r="C346" s="40"/>
      <c r="D346" s="40" t="s">
        <v>76</v>
      </c>
      <c r="E346" s="40"/>
      <c r="F346" s="41" t="s">
        <v>310</v>
      </c>
      <c r="G346" s="41">
        <v>3</v>
      </c>
      <c r="H346" s="41" t="s">
        <v>40</v>
      </c>
      <c r="I346" s="42" t="s">
        <v>265</v>
      </c>
      <c r="J346" s="41"/>
      <c r="K346" s="41"/>
      <c r="L346" s="41"/>
      <c r="M346" s="40" t="s">
        <v>303</v>
      </c>
      <c r="N346" s="41"/>
      <c r="O346" s="40"/>
    </row>
    <row r="347" spans="1:15" ht="27" x14ac:dyDescent="0.2">
      <c r="A347" s="41" t="s">
        <v>36</v>
      </c>
      <c r="B347" s="40" t="s">
        <v>263</v>
      </c>
      <c r="C347" s="40"/>
      <c r="D347" s="40" t="s">
        <v>76</v>
      </c>
      <c r="E347" s="40"/>
      <c r="F347" s="41" t="s">
        <v>202</v>
      </c>
      <c r="G347" s="41">
        <v>1</v>
      </c>
      <c r="H347" s="41" t="s">
        <v>40</v>
      </c>
      <c r="I347" s="42" t="s">
        <v>265</v>
      </c>
      <c r="J347" s="41"/>
      <c r="K347" s="41"/>
      <c r="L347" s="41"/>
      <c r="M347" s="40" t="s">
        <v>303</v>
      </c>
      <c r="N347" s="41"/>
      <c r="O347" s="40"/>
    </row>
    <row r="348" spans="1:15" ht="27" x14ac:dyDescent="0.2">
      <c r="A348" s="41" t="s">
        <v>36</v>
      </c>
      <c r="B348" s="40" t="s">
        <v>263</v>
      </c>
      <c r="C348" s="40"/>
      <c r="D348" s="40" t="s">
        <v>76</v>
      </c>
      <c r="E348" s="40"/>
      <c r="F348" s="41" t="s">
        <v>311</v>
      </c>
      <c r="G348" s="41">
        <v>3</v>
      </c>
      <c r="H348" s="41" t="s">
        <v>40</v>
      </c>
      <c r="I348" s="42" t="s">
        <v>265</v>
      </c>
      <c r="J348" s="41"/>
      <c r="K348" s="41"/>
      <c r="L348" s="41"/>
      <c r="M348" s="40" t="s">
        <v>303</v>
      </c>
      <c r="N348" s="41"/>
      <c r="O348" s="40"/>
    </row>
    <row r="349" spans="1:15" ht="27" x14ac:dyDescent="0.2">
      <c r="A349" s="41" t="s">
        <v>36</v>
      </c>
      <c r="B349" s="40" t="s">
        <v>263</v>
      </c>
      <c r="C349" s="40"/>
      <c r="D349" s="40" t="s">
        <v>76</v>
      </c>
      <c r="E349" s="40"/>
      <c r="F349" s="41" t="s">
        <v>312</v>
      </c>
      <c r="G349" s="41">
        <v>3</v>
      </c>
      <c r="H349" s="41" t="s">
        <v>40</v>
      </c>
      <c r="I349" s="42" t="s">
        <v>265</v>
      </c>
      <c r="J349" s="41"/>
      <c r="K349" s="41"/>
      <c r="L349" s="41"/>
      <c r="M349" s="40" t="s">
        <v>303</v>
      </c>
      <c r="N349" s="41"/>
      <c r="O349" s="40"/>
    </row>
    <row r="350" spans="1:15" ht="27" x14ac:dyDescent="0.2">
      <c r="A350" s="41" t="s">
        <v>36</v>
      </c>
      <c r="B350" s="40" t="s">
        <v>263</v>
      </c>
      <c r="C350" s="40"/>
      <c r="D350" s="40" t="s">
        <v>76</v>
      </c>
      <c r="E350" s="40"/>
      <c r="F350" s="41" t="s">
        <v>313</v>
      </c>
      <c r="G350" s="41">
        <v>3</v>
      </c>
      <c r="H350" s="41" t="s">
        <v>40</v>
      </c>
      <c r="I350" s="42" t="s">
        <v>265</v>
      </c>
      <c r="J350" s="41"/>
      <c r="K350" s="41"/>
      <c r="L350" s="41"/>
      <c r="M350" s="40" t="s">
        <v>303</v>
      </c>
      <c r="N350" s="41"/>
      <c r="O350" s="40"/>
    </row>
    <row r="351" spans="1:15" ht="27" x14ac:dyDescent="0.2">
      <c r="A351" s="41" t="s">
        <v>36</v>
      </c>
      <c r="B351" s="40" t="s">
        <v>263</v>
      </c>
      <c r="C351" s="40"/>
      <c r="D351" s="40" t="s">
        <v>76</v>
      </c>
      <c r="E351" s="40"/>
      <c r="F351" s="41" t="s">
        <v>314</v>
      </c>
      <c r="G351" s="41">
        <v>2</v>
      </c>
      <c r="H351" s="41" t="s">
        <v>40</v>
      </c>
      <c r="I351" s="42" t="s">
        <v>265</v>
      </c>
      <c r="J351" s="41"/>
      <c r="K351" s="41"/>
      <c r="L351" s="41"/>
      <c r="M351" s="40" t="s">
        <v>303</v>
      </c>
      <c r="N351" s="41"/>
      <c r="O351" s="40"/>
    </row>
    <row r="352" spans="1:15" ht="27" x14ac:dyDescent="0.2">
      <c r="A352" s="41" t="s">
        <v>36</v>
      </c>
      <c r="B352" s="40" t="s">
        <v>263</v>
      </c>
      <c r="C352" s="40"/>
      <c r="D352" s="40" t="s">
        <v>76</v>
      </c>
      <c r="E352" s="40"/>
      <c r="F352" s="41" t="s">
        <v>315</v>
      </c>
      <c r="G352" s="41">
        <v>3</v>
      </c>
      <c r="H352" s="41" t="s">
        <v>40</v>
      </c>
      <c r="I352" s="42" t="s">
        <v>265</v>
      </c>
      <c r="J352" s="41"/>
      <c r="K352" s="41"/>
      <c r="L352" s="41"/>
      <c r="M352" s="40" t="s">
        <v>303</v>
      </c>
      <c r="N352" s="41"/>
      <c r="O352" s="40"/>
    </row>
    <row r="353" spans="1:15" ht="27" x14ac:dyDescent="0.2">
      <c r="A353" s="41" t="s">
        <v>36</v>
      </c>
      <c r="B353" s="40" t="s">
        <v>263</v>
      </c>
      <c r="C353" s="40"/>
      <c r="D353" s="40" t="s">
        <v>76</v>
      </c>
      <c r="E353" s="40"/>
      <c r="F353" s="41" t="s">
        <v>316</v>
      </c>
      <c r="G353" s="41">
        <v>2</v>
      </c>
      <c r="H353" s="41" t="s">
        <v>40</v>
      </c>
      <c r="I353" s="42" t="s">
        <v>265</v>
      </c>
      <c r="J353" s="41"/>
      <c r="K353" s="41"/>
      <c r="L353" s="41"/>
      <c r="M353" s="40" t="s">
        <v>303</v>
      </c>
      <c r="N353" s="41"/>
      <c r="O353" s="40"/>
    </row>
    <row r="354" spans="1:15" ht="27" x14ac:dyDescent="0.2">
      <c r="A354" s="41" t="s">
        <v>36</v>
      </c>
      <c r="B354" s="40" t="s">
        <v>263</v>
      </c>
      <c r="C354" s="40"/>
      <c r="D354" s="40" t="s">
        <v>76</v>
      </c>
      <c r="E354" s="40"/>
      <c r="F354" s="41" t="s">
        <v>92</v>
      </c>
      <c r="G354" s="41">
        <v>2</v>
      </c>
      <c r="H354" s="41" t="s">
        <v>40</v>
      </c>
      <c r="I354" s="42" t="s">
        <v>265</v>
      </c>
      <c r="J354" s="41"/>
      <c r="K354" s="41"/>
      <c r="L354" s="41"/>
      <c r="M354" s="40" t="s">
        <v>303</v>
      </c>
      <c r="N354" s="41"/>
      <c r="O354" s="40"/>
    </row>
    <row r="355" spans="1:15" ht="27" x14ac:dyDescent="0.2">
      <c r="A355" s="41" t="s">
        <v>36</v>
      </c>
      <c r="B355" s="40" t="s">
        <v>263</v>
      </c>
      <c r="C355" s="40"/>
      <c r="D355" s="40" t="s">
        <v>76</v>
      </c>
      <c r="E355" s="40"/>
      <c r="F355" s="41" t="s">
        <v>91</v>
      </c>
      <c r="G355" s="41">
        <v>2</v>
      </c>
      <c r="H355" s="41" t="s">
        <v>40</v>
      </c>
      <c r="I355" s="42" t="s">
        <v>265</v>
      </c>
      <c r="J355" s="41"/>
      <c r="K355" s="41"/>
      <c r="L355" s="41"/>
      <c r="M355" s="40" t="s">
        <v>303</v>
      </c>
      <c r="N355" s="41"/>
      <c r="O355" s="40"/>
    </row>
    <row r="356" spans="1:15" ht="27" x14ac:dyDescent="0.2">
      <c r="A356" s="41" t="s">
        <v>36</v>
      </c>
      <c r="B356" s="40" t="s">
        <v>263</v>
      </c>
      <c r="C356" s="40"/>
      <c r="D356" s="40" t="s">
        <v>76</v>
      </c>
      <c r="E356" s="40"/>
      <c r="F356" s="41" t="s">
        <v>317</v>
      </c>
      <c r="G356" s="41">
        <v>3</v>
      </c>
      <c r="H356" s="41" t="s">
        <v>40</v>
      </c>
      <c r="I356" s="42" t="s">
        <v>265</v>
      </c>
      <c r="J356" s="41"/>
      <c r="K356" s="41"/>
      <c r="L356" s="41"/>
      <c r="M356" s="40" t="s">
        <v>303</v>
      </c>
      <c r="N356" s="41"/>
      <c r="O356" s="40"/>
    </row>
    <row r="357" spans="1:15" ht="27" x14ac:dyDescent="0.2">
      <c r="A357" s="41" t="s">
        <v>36</v>
      </c>
      <c r="B357" s="40" t="s">
        <v>263</v>
      </c>
      <c r="C357" s="40"/>
      <c r="D357" s="40" t="s">
        <v>76</v>
      </c>
      <c r="E357" s="40"/>
      <c r="F357" s="41" t="s">
        <v>318</v>
      </c>
      <c r="G357" s="41">
        <v>3</v>
      </c>
      <c r="H357" s="41" t="s">
        <v>40</v>
      </c>
      <c r="I357" s="42" t="s">
        <v>265</v>
      </c>
      <c r="J357" s="41"/>
      <c r="K357" s="41"/>
      <c r="L357" s="41"/>
      <c r="M357" s="40" t="s">
        <v>303</v>
      </c>
      <c r="N357" s="41"/>
      <c r="O357" s="40"/>
    </row>
    <row r="358" spans="1:15" ht="27" x14ac:dyDescent="0.2">
      <c r="A358" s="41" t="s">
        <v>36</v>
      </c>
      <c r="B358" s="40" t="s">
        <v>263</v>
      </c>
      <c r="C358" s="40"/>
      <c r="D358" s="40" t="s">
        <v>76</v>
      </c>
      <c r="E358" s="40"/>
      <c r="F358" s="41" t="s">
        <v>240</v>
      </c>
      <c r="G358" s="41">
        <v>3</v>
      </c>
      <c r="H358" s="41" t="s">
        <v>40</v>
      </c>
      <c r="I358" s="42" t="s">
        <v>265</v>
      </c>
      <c r="J358" s="41"/>
      <c r="K358" s="41"/>
      <c r="L358" s="41"/>
      <c r="M358" s="40" t="s">
        <v>303</v>
      </c>
      <c r="N358" s="41"/>
      <c r="O358" s="40"/>
    </row>
    <row r="359" spans="1:15" ht="27" x14ac:dyDescent="0.2">
      <c r="A359" s="41" t="s">
        <v>36</v>
      </c>
      <c r="B359" s="40" t="s">
        <v>263</v>
      </c>
      <c r="C359" s="40"/>
      <c r="D359" s="40" t="s">
        <v>76</v>
      </c>
      <c r="E359" s="40"/>
      <c r="F359" s="41" t="s">
        <v>319</v>
      </c>
      <c r="G359" s="41">
        <v>3</v>
      </c>
      <c r="H359" s="41" t="s">
        <v>40</v>
      </c>
      <c r="I359" s="42" t="s">
        <v>265</v>
      </c>
      <c r="J359" s="41"/>
      <c r="K359" s="41"/>
      <c r="L359" s="41"/>
      <c r="M359" s="40" t="s">
        <v>303</v>
      </c>
      <c r="N359" s="41"/>
      <c r="O359" s="40"/>
    </row>
    <row r="360" spans="1:15" ht="21" customHeight="1" x14ac:dyDescent="0.2">
      <c r="A360" s="41" t="s">
        <v>1569</v>
      </c>
      <c r="B360" s="41" t="s">
        <v>380</v>
      </c>
      <c r="C360" s="41"/>
      <c r="D360" s="40" t="s">
        <v>76</v>
      </c>
      <c r="E360" s="41">
        <v>2016068</v>
      </c>
      <c r="F360" s="41" t="s">
        <v>399</v>
      </c>
      <c r="G360" s="45"/>
      <c r="H360" s="41"/>
      <c r="I360" s="41"/>
      <c r="J360" s="41"/>
      <c r="K360" s="41"/>
      <c r="L360" s="41"/>
      <c r="M360" s="41"/>
      <c r="N360" s="41" t="s">
        <v>379</v>
      </c>
      <c r="O360" s="41"/>
    </row>
    <row r="361" spans="1:15" ht="54" x14ac:dyDescent="0.2">
      <c r="A361" s="41" t="s">
        <v>1569</v>
      </c>
      <c r="B361" s="41" t="s">
        <v>380</v>
      </c>
      <c r="C361" s="41"/>
      <c r="D361" s="40" t="s">
        <v>76</v>
      </c>
      <c r="E361" s="41">
        <v>2016069</v>
      </c>
      <c r="F361" s="41" t="s">
        <v>400</v>
      </c>
      <c r="G361" s="45"/>
      <c r="H361" s="41"/>
      <c r="I361" s="41"/>
      <c r="J361" s="41"/>
      <c r="K361" s="41"/>
      <c r="L361" s="41"/>
      <c r="M361" s="41"/>
      <c r="N361" s="41" t="s">
        <v>379</v>
      </c>
      <c r="O361" s="41"/>
    </row>
    <row r="362" spans="1:15" ht="40.5" x14ac:dyDescent="0.2">
      <c r="A362" s="41" t="s">
        <v>1569</v>
      </c>
      <c r="B362" s="41" t="s">
        <v>380</v>
      </c>
      <c r="C362" s="41"/>
      <c r="D362" s="40" t="s">
        <v>76</v>
      </c>
      <c r="E362" s="41">
        <v>2016072</v>
      </c>
      <c r="F362" s="41" t="s">
        <v>401</v>
      </c>
      <c r="G362" s="45"/>
      <c r="H362" s="41"/>
      <c r="I362" s="41"/>
      <c r="J362" s="41"/>
      <c r="K362" s="41"/>
      <c r="L362" s="41"/>
      <c r="M362" s="41"/>
      <c r="N362" s="41" t="s">
        <v>379</v>
      </c>
      <c r="O362" s="41"/>
    </row>
    <row r="363" spans="1:15" ht="40.5" x14ac:dyDescent="0.2">
      <c r="A363" s="41" t="s">
        <v>1569</v>
      </c>
      <c r="B363" s="41" t="s">
        <v>380</v>
      </c>
      <c r="C363" s="41"/>
      <c r="D363" s="40" t="s">
        <v>76</v>
      </c>
      <c r="E363" s="41">
        <v>2016073</v>
      </c>
      <c r="F363" s="41" t="s">
        <v>402</v>
      </c>
      <c r="G363" s="45"/>
      <c r="H363" s="41"/>
      <c r="I363" s="41"/>
      <c r="J363" s="41"/>
      <c r="K363" s="41"/>
      <c r="L363" s="41"/>
      <c r="M363" s="41"/>
      <c r="N363" s="41" t="s">
        <v>379</v>
      </c>
      <c r="O363" s="41"/>
    </row>
    <row r="364" spans="1:15" ht="54" x14ac:dyDescent="0.2">
      <c r="A364" s="41" t="s">
        <v>1569</v>
      </c>
      <c r="B364" s="41" t="s">
        <v>380</v>
      </c>
      <c r="C364" s="41"/>
      <c r="D364" s="40" t="s">
        <v>76</v>
      </c>
      <c r="E364" s="41">
        <v>2016078</v>
      </c>
      <c r="F364" s="41" t="s">
        <v>403</v>
      </c>
      <c r="G364" s="45"/>
      <c r="H364" s="41"/>
      <c r="I364" s="41"/>
      <c r="J364" s="41"/>
      <c r="K364" s="41"/>
      <c r="L364" s="41"/>
      <c r="M364" s="41"/>
      <c r="N364" s="41" t="s">
        <v>379</v>
      </c>
      <c r="O364" s="41"/>
    </row>
    <row r="365" spans="1:15" ht="40.5" x14ac:dyDescent="0.2">
      <c r="A365" s="41" t="s">
        <v>1569</v>
      </c>
      <c r="B365" s="41" t="s">
        <v>380</v>
      </c>
      <c r="C365" s="41"/>
      <c r="D365" s="40" t="s">
        <v>76</v>
      </c>
      <c r="E365" s="41">
        <v>2016082</v>
      </c>
      <c r="F365" s="41" t="s">
        <v>404</v>
      </c>
      <c r="G365" s="45"/>
      <c r="H365" s="41"/>
      <c r="I365" s="41"/>
      <c r="J365" s="41"/>
      <c r="K365" s="41"/>
      <c r="L365" s="41"/>
      <c r="M365" s="41"/>
      <c r="N365" s="41" t="s">
        <v>379</v>
      </c>
      <c r="O365" s="41"/>
    </row>
    <row r="366" spans="1:15" ht="27" x14ac:dyDescent="0.2">
      <c r="A366" s="41" t="s">
        <v>1569</v>
      </c>
      <c r="B366" s="41" t="s">
        <v>380</v>
      </c>
      <c r="C366" s="41"/>
      <c r="D366" s="40" t="s">
        <v>76</v>
      </c>
      <c r="E366" s="41">
        <v>2016083</v>
      </c>
      <c r="F366" s="41" t="s">
        <v>405</v>
      </c>
      <c r="G366" s="45"/>
      <c r="H366" s="41"/>
      <c r="I366" s="41"/>
      <c r="J366" s="41"/>
      <c r="K366" s="41"/>
      <c r="L366" s="41"/>
      <c r="M366" s="41"/>
      <c r="N366" s="41" t="s">
        <v>379</v>
      </c>
      <c r="O366" s="41"/>
    </row>
    <row r="367" spans="1:15" ht="27" x14ac:dyDescent="0.2">
      <c r="A367" s="41" t="s">
        <v>1569</v>
      </c>
      <c r="B367" s="41" t="s">
        <v>380</v>
      </c>
      <c r="C367" s="41"/>
      <c r="D367" s="40" t="s">
        <v>76</v>
      </c>
      <c r="E367" s="41">
        <v>2016084</v>
      </c>
      <c r="F367" s="41" t="s">
        <v>406</v>
      </c>
      <c r="G367" s="45"/>
      <c r="H367" s="41"/>
      <c r="I367" s="41"/>
      <c r="J367" s="41"/>
      <c r="K367" s="41"/>
      <c r="L367" s="41"/>
      <c r="M367" s="41"/>
      <c r="N367" s="41" t="s">
        <v>379</v>
      </c>
      <c r="O367" s="41"/>
    </row>
    <row r="368" spans="1:15" ht="40.5" x14ac:dyDescent="0.2">
      <c r="A368" s="41" t="s">
        <v>1569</v>
      </c>
      <c r="B368" s="41" t="s">
        <v>380</v>
      </c>
      <c r="C368" s="41"/>
      <c r="D368" s="40" t="s">
        <v>76</v>
      </c>
      <c r="E368" s="41">
        <v>2016086</v>
      </c>
      <c r="F368" s="41" t="s">
        <v>407</v>
      </c>
      <c r="G368" s="45"/>
      <c r="H368" s="41"/>
      <c r="I368" s="41"/>
      <c r="J368" s="41"/>
      <c r="K368" s="41"/>
      <c r="L368" s="41"/>
      <c r="M368" s="41"/>
      <c r="N368" s="41" t="s">
        <v>379</v>
      </c>
      <c r="O368" s="41"/>
    </row>
    <row r="369" spans="1:15" ht="27" x14ac:dyDescent="0.2">
      <c r="A369" s="41" t="s">
        <v>1569</v>
      </c>
      <c r="B369" s="41" t="s">
        <v>380</v>
      </c>
      <c r="C369" s="41"/>
      <c r="D369" s="40" t="s">
        <v>76</v>
      </c>
      <c r="E369" s="41">
        <v>2016091</v>
      </c>
      <c r="F369" s="41" t="s">
        <v>408</v>
      </c>
      <c r="G369" s="45"/>
      <c r="H369" s="41"/>
      <c r="I369" s="41"/>
      <c r="J369" s="41"/>
      <c r="K369" s="41"/>
      <c r="L369" s="41"/>
      <c r="M369" s="41"/>
      <c r="N369" s="41" t="s">
        <v>379</v>
      </c>
      <c r="O369" s="41"/>
    </row>
    <row r="370" spans="1:15" ht="54" x14ac:dyDescent="0.2">
      <c r="A370" s="41" t="s">
        <v>1569</v>
      </c>
      <c r="B370" s="41" t="s">
        <v>380</v>
      </c>
      <c r="C370" s="41"/>
      <c r="D370" s="40" t="s">
        <v>76</v>
      </c>
      <c r="E370" s="41">
        <v>2016094</v>
      </c>
      <c r="F370" s="41" t="s">
        <v>409</v>
      </c>
      <c r="G370" s="45"/>
      <c r="H370" s="41"/>
      <c r="I370" s="41"/>
      <c r="J370" s="41"/>
      <c r="K370" s="41"/>
      <c r="L370" s="41"/>
      <c r="M370" s="41"/>
      <c r="N370" s="41" t="s">
        <v>379</v>
      </c>
      <c r="O370" s="41"/>
    </row>
    <row r="371" spans="1:15" ht="27" x14ac:dyDescent="0.2">
      <c r="A371" s="41" t="s">
        <v>1569</v>
      </c>
      <c r="B371" s="41" t="s">
        <v>380</v>
      </c>
      <c r="C371" s="41"/>
      <c r="D371" s="40" t="s">
        <v>76</v>
      </c>
      <c r="E371" s="41">
        <v>2016099</v>
      </c>
      <c r="F371" s="41" t="s">
        <v>410</v>
      </c>
      <c r="G371" s="45"/>
      <c r="H371" s="41"/>
      <c r="I371" s="41"/>
      <c r="J371" s="41"/>
      <c r="K371" s="41"/>
      <c r="L371" s="41"/>
      <c r="M371" s="41"/>
      <c r="N371" s="41" t="s">
        <v>379</v>
      </c>
      <c r="O371" s="41"/>
    </row>
    <row r="372" spans="1:15" ht="27" x14ac:dyDescent="0.2">
      <c r="A372" s="41" t="s">
        <v>1569</v>
      </c>
      <c r="B372" s="41" t="s">
        <v>380</v>
      </c>
      <c r="C372" s="41"/>
      <c r="D372" s="40" t="s">
        <v>76</v>
      </c>
      <c r="E372" s="41">
        <v>2016100</v>
      </c>
      <c r="F372" s="41" t="s">
        <v>411</v>
      </c>
      <c r="G372" s="45"/>
      <c r="H372" s="41"/>
      <c r="I372" s="41"/>
      <c r="J372" s="41"/>
      <c r="K372" s="41"/>
      <c r="L372" s="41"/>
      <c r="M372" s="41"/>
      <c r="N372" s="41" t="s">
        <v>379</v>
      </c>
      <c r="O372" s="41"/>
    </row>
    <row r="373" spans="1:15" ht="40.5" x14ac:dyDescent="0.2">
      <c r="A373" s="41" t="s">
        <v>1569</v>
      </c>
      <c r="B373" s="41" t="s">
        <v>380</v>
      </c>
      <c r="C373" s="41"/>
      <c r="D373" s="40" t="s">
        <v>76</v>
      </c>
      <c r="E373" s="41">
        <v>2016103</v>
      </c>
      <c r="F373" s="41" t="s">
        <v>412</v>
      </c>
      <c r="G373" s="45"/>
      <c r="H373" s="41"/>
      <c r="I373" s="41"/>
      <c r="J373" s="41"/>
      <c r="K373" s="41"/>
      <c r="L373" s="41"/>
      <c r="M373" s="41"/>
      <c r="N373" s="41" t="s">
        <v>379</v>
      </c>
      <c r="O373" s="41"/>
    </row>
    <row r="374" spans="1:15" ht="40.5" x14ac:dyDescent="0.2">
      <c r="A374" s="41" t="s">
        <v>1569</v>
      </c>
      <c r="B374" s="41" t="s">
        <v>380</v>
      </c>
      <c r="C374" s="41"/>
      <c r="D374" s="40" t="s">
        <v>76</v>
      </c>
      <c r="E374" s="41">
        <v>2016105</v>
      </c>
      <c r="F374" s="41" t="s">
        <v>413</v>
      </c>
      <c r="G374" s="45"/>
      <c r="H374" s="41"/>
      <c r="I374" s="41"/>
      <c r="J374" s="41"/>
      <c r="K374" s="41"/>
      <c r="L374" s="41"/>
      <c r="M374" s="41"/>
      <c r="N374" s="41" t="s">
        <v>379</v>
      </c>
      <c r="O374" s="41"/>
    </row>
    <row r="375" spans="1:15" ht="27" x14ac:dyDescent="0.2">
      <c r="A375" s="41" t="s">
        <v>1569</v>
      </c>
      <c r="B375" s="41" t="s">
        <v>380</v>
      </c>
      <c r="C375" s="41"/>
      <c r="D375" s="40" t="s">
        <v>76</v>
      </c>
      <c r="E375" s="41">
        <v>2016671</v>
      </c>
      <c r="F375" s="41" t="s">
        <v>414</v>
      </c>
      <c r="G375" s="45"/>
      <c r="H375" s="41"/>
      <c r="I375" s="41"/>
      <c r="J375" s="41"/>
      <c r="K375" s="41"/>
      <c r="L375" s="41"/>
      <c r="M375" s="41"/>
      <c r="N375" s="41" t="s">
        <v>379</v>
      </c>
      <c r="O375" s="41"/>
    </row>
    <row r="376" spans="1:15" ht="13.5" x14ac:dyDescent="0.2">
      <c r="A376" s="41" t="s">
        <v>1569</v>
      </c>
      <c r="B376" s="41" t="s">
        <v>380</v>
      </c>
      <c r="C376" s="41"/>
      <c r="D376" s="40" t="s">
        <v>76</v>
      </c>
      <c r="E376" s="41">
        <v>2016868</v>
      </c>
      <c r="F376" s="41" t="s">
        <v>415</v>
      </c>
      <c r="G376" s="45"/>
      <c r="H376" s="41"/>
      <c r="I376" s="41"/>
      <c r="J376" s="41"/>
      <c r="K376" s="41"/>
      <c r="L376" s="41"/>
      <c r="M376" s="41"/>
      <c r="N376" s="41" t="s">
        <v>379</v>
      </c>
      <c r="O376" s="41"/>
    </row>
    <row r="377" spans="1:15" ht="13.5" x14ac:dyDescent="0.2">
      <c r="A377" s="41" t="s">
        <v>1569</v>
      </c>
      <c r="B377" s="41" t="s">
        <v>380</v>
      </c>
      <c r="C377" s="41"/>
      <c r="D377" s="40" t="s">
        <v>76</v>
      </c>
      <c r="E377" s="41">
        <v>2016869</v>
      </c>
      <c r="F377" s="41" t="s">
        <v>416</v>
      </c>
      <c r="G377" s="45"/>
      <c r="H377" s="41"/>
      <c r="I377" s="41"/>
      <c r="J377" s="41"/>
      <c r="K377" s="41"/>
      <c r="L377" s="41"/>
      <c r="M377" s="41"/>
      <c r="N377" s="41" t="s">
        <v>379</v>
      </c>
      <c r="O377" s="41"/>
    </row>
    <row r="378" spans="1:15" ht="27" x14ac:dyDescent="0.2">
      <c r="A378" s="41" t="s">
        <v>1569</v>
      </c>
      <c r="B378" s="41" t="s">
        <v>380</v>
      </c>
      <c r="C378" s="41"/>
      <c r="D378" s="40" t="s">
        <v>76</v>
      </c>
      <c r="E378" s="41">
        <v>2016873</v>
      </c>
      <c r="F378" s="41" t="s">
        <v>417</v>
      </c>
      <c r="G378" s="45"/>
      <c r="H378" s="41"/>
      <c r="I378" s="41"/>
      <c r="J378" s="41"/>
      <c r="K378" s="41"/>
      <c r="L378" s="41"/>
      <c r="M378" s="41"/>
      <c r="N378" s="41" t="s">
        <v>379</v>
      </c>
      <c r="O378" s="41"/>
    </row>
    <row r="379" spans="1:15" ht="13.5" x14ac:dyDescent="0.2">
      <c r="A379" s="41" t="s">
        <v>1569</v>
      </c>
      <c r="B379" s="41" t="s">
        <v>380</v>
      </c>
      <c r="C379" s="41"/>
      <c r="D379" s="40" t="s">
        <v>76</v>
      </c>
      <c r="E379" s="41">
        <v>2016874</v>
      </c>
      <c r="F379" s="41" t="s">
        <v>418</v>
      </c>
      <c r="G379" s="45"/>
      <c r="H379" s="41"/>
      <c r="I379" s="41"/>
      <c r="J379" s="41"/>
      <c r="K379" s="41"/>
      <c r="L379" s="41"/>
      <c r="M379" s="41"/>
      <c r="N379" s="41" t="s">
        <v>379</v>
      </c>
      <c r="O379" s="41"/>
    </row>
    <row r="380" spans="1:15" ht="13.5" x14ac:dyDescent="0.2">
      <c r="A380" s="41" t="s">
        <v>1569</v>
      </c>
      <c r="B380" s="41" t="s">
        <v>380</v>
      </c>
      <c r="C380" s="41"/>
      <c r="D380" s="40" t="s">
        <v>76</v>
      </c>
      <c r="E380" s="41">
        <v>2016876</v>
      </c>
      <c r="F380" s="41" t="s">
        <v>419</v>
      </c>
      <c r="G380" s="45"/>
      <c r="H380" s="41"/>
      <c r="I380" s="41"/>
      <c r="J380" s="41"/>
      <c r="K380" s="41"/>
      <c r="L380" s="41"/>
      <c r="M380" s="41"/>
      <c r="N380" s="41" t="s">
        <v>379</v>
      </c>
      <c r="O380" s="41"/>
    </row>
    <row r="381" spans="1:15" ht="13.5" x14ac:dyDescent="0.2">
      <c r="A381" s="41" t="s">
        <v>1569</v>
      </c>
      <c r="B381" s="41" t="s">
        <v>380</v>
      </c>
      <c r="C381" s="41"/>
      <c r="D381" s="40" t="s">
        <v>76</v>
      </c>
      <c r="E381" s="41">
        <v>2016878</v>
      </c>
      <c r="F381" s="41" t="s">
        <v>420</v>
      </c>
      <c r="G381" s="45"/>
      <c r="H381" s="41"/>
      <c r="I381" s="41"/>
      <c r="J381" s="41"/>
      <c r="K381" s="41"/>
      <c r="L381" s="41"/>
      <c r="M381" s="41"/>
      <c r="N381" s="41" t="s">
        <v>379</v>
      </c>
      <c r="O381" s="41"/>
    </row>
    <row r="382" spans="1:15" ht="27" x14ac:dyDescent="0.2">
      <c r="A382" s="41" t="s">
        <v>1569</v>
      </c>
      <c r="B382" s="41" t="s">
        <v>380</v>
      </c>
      <c r="C382" s="41"/>
      <c r="D382" s="40" t="s">
        <v>76</v>
      </c>
      <c r="E382" s="41">
        <v>2016881</v>
      </c>
      <c r="F382" s="41" t="s">
        <v>421</v>
      </c>
      <c r="G382" s="45"/>
      <c r="H382" s="41"/>
      <c r="I382" s="41"/>
      <c r="J382" s="41"/>
      <c r="K382" s="41"/>
      <c r="L382" s="41"/>
      <c r="M382" s="41"/>
      <c r="N382" s="41" t="s">
        <v>379</v>
      </c>
      <c r="O382" s="41"/>
    </row>
    <row r="383" spans="1:15" ht="27" x14ac:dyDescent="0.2">
      <c r="A383" s="41" t="s">
        <v>1569</v>
      </c>
      <c r="B383" s="41" t="s">
        <v>380</v>
      </c>
      <c r="C383" s="41"/>
      <c r="D383" s="40" t="s">
        <v>76</v>
      </c>
      <c r="E383" s="41">
        <v>2016883</v>
      </c>
      <c r="F383" s="41" t="s">
        <v>422</v>
      </c>
      <c r="G383" s="45"/>
      <c r="H383" s="41"/>
      <c r="I383" s="41"/>
      <c r="J383" s="41"/>
      <c r="K383" s="41"/>
      <c r="L383" s="41"/>
      <c r="M383" s="41"/>
      <c r="N383" s="41" t="s">
        <v>379</v>
      </c>
      <c r="O383" s="41"/>
    </row>
    <row r="384" spans="1:15" ht="13.5" x14ac:dyDescent="0.2">
      <c r="A384" s="41" t="s">
        <v>1569</v>
      </c>
      <c r="B384" s="41" t="s">
        <v>380</v>
      </c>
      <c r="C384" s="41"/>
      <c r="D384" s="40" t="s">
        <v>76</v>
      </c>
      <c r="E384" s="41">
        <v>2016888</v>
      </c>
      <c r="F384" s="41" t="s">
        <v>423</v>
      </c>
      <c r="G384" s="45"/>
      <c r="H384" s="41"/>
      <c r="I384" s="41"/>
      <c r="J384" s="41"/>
      <c r="K384" s="41"/>
      <c r="L384" s="41"/>
      <c r="M384" s="41"/>
      <c r="N384" s="41" t="s">
        <v>379</v>
      </c>
      <c r="O384" s="41"/>
    </row>
    <row r="385" spans="1:15" ht="13.5" x14ac:dyDescent="0.2">
      <c r="A385" s="41" t="s">
        <v>1569</v>
      </c>
      <c r="B385" s="41" t="s">
        <v>380</v>
      </c>
      <c r="C385" s="41"/>
      <c r="D385" s="40" t="s">
        <v>76</v>
      </c>
      <c r="E385" s="41">
        <v>2016893</v>
      </c>
      <c r="F385" s="41" t="s">
        <v>424</v>
      </c>
      <c r="G385" s="45"/>
      <c r="H385" s="41"/>
      <c r="I385" s="41"/>
      <c r="J385" s="41"/>
      <c r="K385" s="41"/>
      <c r="L385" s="41"/>
      <c r="M385" s="41"/>
      <c r="N385" s="41" t="s">
        <v>379</v>
      </c>
      <c r="O385" s="41"/>
    </row>
    <row r="386" spans="1:15" ht="13.5" x14ac:dyDescent="0.2">
      <c r="A386" s="41" t="s">
        <v>1569</v>
      </c>
      <c r="B386" s="41" t="s">
        <v>380</v>
      </c>
      <c r="C386" s="41"/>
      <c r="D386" s="40" t="s">
        <v>76</v>
      </c>
      <c r="E386" s="41">
        <v>2016896</v>
      </c>
      <c r="F386" s="41" t="s">
        <v>425</v>
      </c>
      <c r="G386" s="45"/>
      <c r="H386" s="41"/>
      <c r="I386" s="41"/>
      <c r="J386" s="41"/>
      <c r="K386" s="41"/>
      <c r="L386" s="41"/>
      <c r="M386" s="41"/>
      <c r="N386" s="41" t="s">
        <v>379</v>
      </c>
      <c r="O386" s="41"/>
    </row>
    <row r="387" spans="1:15" ht="27" x14ac:dyDescent="0.2">
      <c r="A387" s="41" t="s">
        <v>1569</v>
      </c>
      <c r="B387" s="41" t="s">
        <v>380</v>
      </c>
      <c r="C387" s="41"/>
      <c r="D387" s="40" t="s">
        <v>76</v>
      </c>
      <c r="E387" s="41">
        <v>2016897</v>
      </c>
      <c r="F387" s="41" t="s">
        <v>426</v>
      </c>
      <c r="G387" s="45"/>
      <c r="H387" s="41"/>
      <c r="I387" s="41"/>
      <c r="J387" s="41"/>
      <c r="K387" s="41"/>
      <c r="L387" s="41"/>
      <c r="M387" s="41"/>
      <c r="N387" s="41" t="s">
        <v>379</v>
      </c>
      <c r="O387" s="41"/>
    </row>
    <row r="388" spans="1:15" ht="13.5" x14ac:dyDescent="0.2">
      <c r="A388" s="41" t="s">
        <v>1569</v>
      </c>
      <c r="B388" s="41" t="s">
        <v>380</v>
      </c>
      <c r="C388" s="41"/>
      <c r="D388" s="40" t="s">
        <v>76</v>
      </c>
      <c r="E388" s="41">
        <v>2016898</v>
      </c>
      <c r="F388" s="41" t="s">
        <v>427</v>
      </c>
      <c r="G388" s="45"/>
      <c r="H388" s="41"/>
      <c r="I388" s="41"/>
      <c r="J388" s="41"/>
      <c r="K388" s="41"/>
      <c r="L388" s="41"/>
      <c r="M388" s="41"/>
      <c r="N388" s="41" t="s">
        <v>379</v>
      </c>
      <c r="O388" s="41"/>
    </row>
    <row r="389" spans="1:15" ht="27" x14ac:dyDescent="0.2">
      <c r="A389" s="41" t="s">
        <v>1569</v>
      </c>
      <c r="B389" s="41" t="s">
        <v>380</v>
      </c>
      <c r="C389" s="41"/>
      <c r="D389" s="40" t="s">
        <v>76</v>
      </c>
      <c r="E389" s="41">
        <v>2016904</v>
      </c>
      <c r="F389" s="41" t="s">
        <v>428</v>
      </c>
      <c r="G389" s="45"/>
      <c r="H389" s="41"/>
      <c r="I389" s="41"/>
      <c r="J389" s="41"/>
      <c r="K389" s="41"/>
      <c r="L389" s="41"/>
      <c r="M389" s="41"/>
      <c r="N389" s="41" t="s">
        <v>379</v>
      </c>
      <c r="O389" s="41"/>
    </row>
    <row r="390" spans="1:15" ht="40.5" x14ac:dyDescent="0.2">
      <c r="A390" s="41" t="s">
        <v>1569</v>
      </c>
      <c r="B390" s="41" t="s">
        <v>380</v>
      </c>
      <c r="C390" s="41"/>
      <c r="D390" s="40" t="s">
        <v>76</v>
      </c>
      <c r="E390" s="41">
        <v>2016905</v>
      </c>
      <c r="F390" s="41" t="s">
        <v>429</v>
      </c>
      <c r="G390" s="45"/>
      <c r="H390" s="41"/>
      <c r="I390" s="41"/>
      <c r="J390" s="41"/>
      <c r="K390" s="41"/>
      <c r="L390" s="41"/>
      <c r="M390" s="41"/>
      <c r="N390" s="41" t="s">
        <v>379</v>
      </c>
      <c r="O390" s="41"/>
    </row>
    <row r="391" spans="1:15" ht="13.5" x14ac:dyDescent="0.2">
      <c r="A391" s="41" t="s">
        <v>1569</v>
      </c>
      <c r="B391" s="41" t="s">
        <v>380</v>
      </c>
      <c r="C391" s="41"/>
      <c r="D391" s="40" t="s">
        <v>76</v>
      </c>
      <c r="E391" s="41">
        <v>2016907</v>
      </c>
      <c r="F391" s="41" t="s">
        <v>430</v>
      </c>
      <c r="G391" s="45"/>
      <c r="H391" s="41"/>
      <c r="I391" s="41"/>
      <c r="J391" s="41"/>
      <c r="K391" s="41"/>
      <c r="L391" s="41"/>
      <c r="M391" s="41"/>
      <c r="N391" s="41" t="s">
        <v>379</v>
      </c>
      <c r="O391" s="41"/>
    </row>
    <row r="392" spans="1:15" ht="27" x14ac:dyDescent="0.2">
      <c r="A392" s="41" t="s">
        <v>1569</v>
      </c>
      <c r="B392" s="41" t="s">
        <v>380</v>
      </c>
      <c r="C392" s="41"/>
      <c r="D392" s="40" t="s">
        <v>76</v>
      </c>
      <c r="E392" s="41">
        <v>2016910</v>
      </c>
      <c r="F392" s="41" t="s">
        <v>431</v>
      </c>
      <c r="G392" s="45"/>
      <c r="H392" s="41"/>
      <c r="I392" s="41"/>
      <c r="J392" s="41"/>
      <c r="K392" s="41"/>
      <c r="L392" s="41"/>
      <c r="M392" s="41"/>
      <c r="N392" s="41" t="s">
        <v>379</v>
      </c>
      <c r="O392" s="41"/>
    </row>
    <row r="393" spans="1:15" ht="13.5" x14ac:dyDescent="0.2">
      <c r="A393" s="41" t="s">
        <v>1569</v>
      </c>
      <c r="B393" s="41" t="s">
        <v>380</v>
      </c>
      <c r="C393" s="41"/>
      <c r="D393" s="40" t="s">
        <v>76</v>
      </c>
      <c r="E393" s="41">
        <v>2016915</v>
      </c>
      <c r="F393" s="41" t="s">
        <v>432</v>
      </c>
      <c r="G393" s="45"/>
      <c r="H393" s="41"/>
      <c r="I393" s="41"/>
      <c r="J393" s="41"/>
      <c r="K393" s="41"/>
      <c r="L393" s="41"/>
      <c r="M393" s="41"/>
      <c r="N393" s="41" t="s">
        <v>379</v>
      </c>
      <c r="O393" s="41"/>
    </row>
    <row r="394" spans="1:15" ht="13.5" x14ac:dyDescent="0.2">
      <c r="A394" s="41" t="s">
        <v>1569</v>
      </c>
      <c r="B394" s="41" t="s">
        <v>380</v>
      </c>
      <c r="C394" s="41"/>
      <c r="D394" s="40" t="s">
        <v>76</v>
      </c>
      <c r="E394" s="41">
        <v>2016918</v>
      </c>
      <c r="F394" s="41" t="s">
        <v>433</v>
      </c>
      <c r="G394" s="45"/>
      <c r="H394" s="41"/>
      <c r="I394" s="41"/>
      <c r="J394" s="41"/>
      <c r="K394" s="41"/>
      <c r="L394" s="41"/>
      <c r="M394" s="41"/>
      <c r="N394" s="41" t="s">
        <v>379</v>
      </c>
      <c r="O394" s="41"/>
    </row>
    <row r="395" spans="1:15" ht="27" x14ac:dyDescent="0.2">
      <c r="A395" s="41" t="s">
        <v>1569</v>
      </c>
      <c r="B395" s="41" t="s">
        <v>380</v>
      </c>
      <c r="C395" s="41"/>
      <c r="D395" s="40" t="s">
        <v>76</v>
      </c>
      <c r="E395" s="41">
        <v>2016924</v>
      </c>
      <c r="F395" s="41" t="s">
        <v>434</v>
      </c>
      <c r="G395" s="45"/>
      <c r="H395" s="41"/>
      <c r="I395" s="41"/>
      <c r="J395" s="41"/>
      <c r="K395" s="41"/>
      <c r="L395" s="41"/>
      <c r="M395" s="41"/>
      <c r="N395" s="41" t="s">
        <v>379</v>
      </c>
      <c r="O395" s="41"/>
    </row>
    <row r="396" spans="1:15" ht="27" x14ac:dyDescent="0.2">
      <c r="A396" s="41" t="s">
        <v>1569</v>
      </c>
      <c r="B396" s="41" t="s">
        <v>380</v>
      </c>
      <c r="C396" s="41"/>
      <c r="D396" s="40" t="s">
        <v>76</v>
      </c>
      <c r="E396" s="41">
        <v>2016926</v>
      </c>
      <c r="F396" s="41" t="s">
        <v>435</v>
      </c>
      <c r="G396" s="45"/>
      <c r="H396" s="41"/>
      <c r="I396" s="41"/>
      <c r="J396" s="41"/>
      <c r="K396" s="41"/>
      <c r="L396" s="41"/>
      <c r="M396" s="41"/>
      <c r="N396" s="41" t="s">
        <v>379</v>
      </c>
      <c r="O396" s="41"/>
    </row>
    <row r="397" spans="1:15" ht="13.5" x14ac:dyDescent="0.2">
      <c r="A397" s="41" t="s">
        <v>1569</v>
      </c>
      <c r="B397" s="41" t="s">
        <v>380</v>
      </c>
      <c r="C397" s="41"/>
      <c r="D397" s="40" t="s">
        <v>76</v>
      </c>
      <c r="E397" s="41">
        <v>2016927</v>
      </c>
      <c r="F397" s="41" t="s">
        <v>436</v>
      </c>
      <c r="G397" s="45"/>
      <c r="H397" s="41"/>
      <c r="I397" s="41"/>
      <c r="J397" s="41"/>
      <c r="K397" s="41"/>
      <c r="L397" s="41"/>
      <c r="M397" s="41"/>
      <c r="N397" s="41" t="s">
        <v>379</v>
      </c>
      <c r="O397" s="41"/>
    </row>
    <row r="398" spans="1:15" ht="27" x14ac:dyDescent="0.2">
      <c r="A398" s="41" t="s">
        <v>1569</v>
      </c>
      <c r="B398" s="41" t="s">
        <v>380</v>
      </c>
      <c r="C398" s="41"/>
      <c r="D398" s="40" t="s">
        <v>76</v>
      </c>
      <c r="E398" s="41">
        <v>2016929</v>
      </c>
      <c r="F398" s="41" t="s">
        <v>437</v>
      </c>
      <c r="G398" s="45"/>
      <c r="H398" s="41"/>
      <c r="I398" s="41"/>
      <c r="J398" s="41"/>
      <c r="K398" s="41"/>
      <c r="L398" s="41"/>
      <c r="M398" s="41"/>
      <c r="N398" s="41" t="s">
        <v>379</v>
      </c>
      <c r="O398" s="41"/>
    </row>
    <row r="399" spans="1:15" ht="13.5" x14ac:dyDescent="0.2">
      <c r="A399" s="41" t="s">
        <v>1569</v>
      </c>
      <c r="B399" s="41" t="s">
        <v>380</v>
      </c>
      <c r="C399" s="41"/>
      <c r="D399" s="40" t="s">
        <v>76</v>
      </c>
      <c r="E399" s="41">
        <v>2016933</v>
      </c>
      <c r="F399" s="41" t="s">
        <v>438</v>
      </c>
      <c r="G399" s="45"/>
      <c r="H399" s="41"/>
      <c r="I399" s="41"/>
      <c r="J399" s="41"/>
      <c r="K399" s="41"/>
      <c r="L399" s="41"/>
      <c r="M399" s="41"/>
      <c r="N399" s="41" t="s">
        <v>379</v>
      </c>
      <c r="O399" s="41"/>
    </row>
    <row r="400" spans="1:15" ht="13.5" x14ac:dyDescent="0.2">
      <c r="A400" s="41" t="s">
        <v>1569</v>
      </c>
      <c r="B400" s="41" t="s">
        <v>380</v>
      </c>
      <c r="C400" s="41"/>
      <c r="D400" s="40" t="s">
        <v>76</v>
      </c>
      <c r="E400" s="41">
        <v>2016936</v>
      </c>
      <c r="F400" s="41" t="s">
        <v>439</v>
      </c>
      <c r="G400" s="45"/>
      <c r="H400" s="41"/>
      <c r="I400" s="41"/>
      <c r="J400" s="41"/>
      <c r="K400" s="41"/>
      <c r="L400" s="41"/>
      <c r="M400" s="41"/>
      <c r="N400" s="41" t="s">
        <v>379</v>
      </c>
      <c r="O400" s="41"/>
    </row>
    <row r="401" spans="1:15" ht="13.5" x14ac:dyDescent="0.2">
      <c r="A401" s="41" t="s">
        <v>1569</v>
      </c>
      <c r="B401" s="41" t="s">
        <v>380</v>
      </c>
      <c r="C401" s="41"/>
      <c r="D401" s="40" t="s">
        <v>76</v>
      </c>
      <c r="E401" s="41">
        <v>2016938</v>
      </c>
      <c r="F401" s="41" t="s">
        <v>440</v>
      </c>
      <c r="G401" s="45"/>
      <c r="H401" s="41"/>
      <c r="I401" s="41"/>
      <c r="J401" s="41"/>
      <c r="K401" s="41"/>
      <c r="L401" s="41"/>
      <c r="M401" s="41"/>
      <c r="N401" s="41" t="s">
        <v>379</v>
      </c>
      <c r="O401" s="41"/>
    </row>
    <row r="402" spans="1:15" ht="27" x14ac:dyDescent="0.2">
      <c r="A402" s="41" t="s">
        <v>1569</v>
      </c>
      <c r="B402" s="41" t="s">
        <v>380</v>
      </c>
      <c r="C402" s="41"/>
      <c r="D402" s="40" t="s">
        <v>76</v>
      </c>
      <c r="E402" s="41">
        <v>2016939</v>
      </c>
      <c r="F402" s="41" t="s">
        <v>441</v>
      </c>
      <c r="G402" s="45"/>
      <c r="H402" s="41"/>
      <c r="I402" s="41"/>
      <c r="J402" s="41"/>
      <c r="K402" s="41"/>
      <c r="L402" s="41"/>
      <c r="M402" s="41"/>
      <c r="N402" s="41" t="s">
        <v>379</v>
      </c>
      <c r="O402" s="41"/>
    </row>
    <row r="403" spans="1:15" ht="13.5" x14ac:dyDescent="0.2">
      <c r="A403" s="41" t="s">
        <v>1569</v>
      </c>
      <c r="B403" s="41" t="s">
        <v>380</v>
      </c>
      <c r="C403" s="41"/>
      <c r="D403" s="40" t="s">
        <v>76</v>
      </c>
      <c r="E403" s="41">
        <v>2016941</v>
      </c>
      <c r="F403" s="41" t="s">
        <v>442</v>
      </c>
      <c r="G403" s="45"/>
      <c r="H403" s="41"/>
      <c r="I403" s="41"/>
      <c r="J403" s="41"/>
      <c r="K403" s="41"/>
      <c r="L403" s="41"/>
      <c r="M403" s="41"/>
      <c r="N403" s="41" t="s">
        <v>379</v>
      </c>
      <c r="O403" s="41"/>
    </row>
    <row r="404" spans="1:15" ht="27" x14ac:dyDescent="0.2">
      <c r="A404" s="41" t="s">
        <v>1569</v>
      </c>
      <c r="B404" s="41" t="s">
        <v>380</v>
      </c>
      <c r="C404" s="41"/>
      <c r="D404" s="40" t="s">
        <v>76</v>
      </c>
      <c r="E404" s="41">
        <v>2016949</v>
      </c>
      <c r="F404" s="41" t="s">
        <v>443</v>
      </c>
      <c r="G404" s="45"/>
      <c r="H404" s="41"/>
      <c r="I404" s="41"/>
      <c r="J404" s="41"/>
      <c r="K404" s="41"/>
      <c r="L404" s="41"/>
      <c r="M404" s="41"/>
      <c r="N404" s="41" t="s">
        <v>379</v>
      </c>
      <c r="O404" s="41"/>
    </row>
    <row r="405" spans="1:15" ht="13.5" x14ac:dyDescent="0.2">
      <c r="A405" s="41" t="s">
        <v>1569</v>
      </c>
      <c r="B405" s="41" t="s">
        <v>380</v>
      </c>
      <c r="C405" s="41"/>
      <c r="D405" s="40" t="s">
        <v>76</v>
      </c>
      <c r="E405" s="41">
        <v>2016954</v>
      </c>
      <c r="F405" s="41" t="s">
        <v>444</v>
      </c>
      <c r="G405" s="45"/>
      <c r="H405" s="41"/>
      <c r="I405" s="41"/>
      <c r="J405" s="41"/>
      <c r="K405" s="41"/>
      <c r="L405" s="41"/>
      <c r="M405" s="41"/>
      <c r="N405" s="41" t="s">
        <v>379</v>
      </c>
      <c r="O405" s="41"/>
    </row>
    <row r="406" spans="1:15" ht="13.5" x14ac:dyDescent="0.2">
      <c r="A406" s="41" t="s">
        <v>1569</v>
      </c>
      <c r="B406" s="41" t="s">
        <v>380</v>
      </c>
      <c r="C406" s="41"/>
      <c r="D406" s="40" t="s">
        <v>76</v>
      </c>
      <c r="E406" s="41">
        <v>2016969</v>
      </c>
      <c r="F406" s="41" t="s">
        <v>445</v>
      </c>
      <c r="G406" s="45"/>
      <c r="H406" s="41"/>
      <c r="I406" s="41"/>
      <c r="J406" s="41"/>
      <c r="K406" s="41"/>
      <c r="L406" s="41"/>
      <c r="M406" s="41"/>
      <c r="N406" s="41" t="s">
        <v>379</v>
      </c>
      <c r="O406" s="41"/>
    </row>
    <row r="407" spans="1:15" ht="27" x14ac:dyDescent="0.2">
      <c r="A407" s="41" t="s">
        <v>1569</v>
      </c>
      <c r="B407" s="41" t="s">
        <v>380</v>
      </c>
      <c r="C407" s="41"/>
      <c r="D407" s="40" t="s">
        <v>76</v>
      </c>
      <c r="E407" s="41">
        <v>2016978</v>
      </c>
      <c r="F407" s="41" t="s">
        <v>446</v>
      </c>
      <c r="G407" s="45"/>
      <c r="H407" s="41"/>
      <c r="I407" s="41"/>
      <c r="J407" s="41"/>
      <c r="K407" s="41"/>
      <c r="L407" s="41"/>
      <c r="M407" s="41"/>
      <c r="N407" s="41" t="s">
        <v>379</v>
      </c>
      <c r="O407" s="41"/>
    </row>
    <row r="408" spans="1:15" ht="27" x14ac:dyDescent="0.2">
      <c r="A408" s="41" t="s">
        <v>1569</v>
      </c>
      <c r="B408" s="41" t="s">
        <v>380</v>
      </c>
      <c r="C408" s="41"/>
      <c r="D408" s="40" t="s">
        <v>76</v>
      </c>
      <c r="E408" s="41">
        <v>2016986</v>
      </c>
      <c r="F408" s="41" t="s">
        <v>447</v>
      </c>
      <c r="G408" s="45"/>
      <c r="H408" s="41"/>
      <c r="I408" s="41"/>
      <c r="J408" s="41"/>
      <c r="K408" s="41"/>
      <c r="L408" s="41"/>
      <c r="M408" s="41"/>
      <c r="N408" s="41" t="s">
        <v>379</v>
      </c>
      <c r="O408" s="41"/>
    </row>
    <row r="409" spans="1:15" ht="27" x14ac:dyDescent="0.2">
      <c r="A409" s="41" t="s">
        <v>1569</v>
      </c>
      <c r="B409" s="41" t="s">
        <v>380</v>
      </c>
      <c r="C409" s="41"/>
      <c r="D409" s="40" t="s">
        <v>76</v>
      </c>
      <c r="E409" s="41">
        <v>2016986</v>
      </c>
      <c r="F409" s="41" t="s">
        <v>448</v>
      </c>
      <c r="G409" s="45"/>
      <c r="H409" s="41"/>
      <c r="I409" s="41"/>
      <c r="J409" s="41"/>
      <c r="K409" s="41"/>
      <c r="L409" s="41"/>
      <c r="M409" s="41"/>
      <c r="N409" s="41" t="s">
        <v>379</v>
      </c>
      <c r="O409" s="41"/>
    </row>
    <row r="410" spans="1:15" ht="27" x14ac:dyDescent="0.2">
      <c r="A410" s="41" t="s">
        <v>1569</v>
      </c>
      <c r="B410" s="41" t="s">
        <v>380</v>
      </c>
      <c r="C410" s="41"/>
      <c r="D410" s="40" t="s">
        <v>76</v>
      </c>
      <c r="E410" s="41">
        <v>2016989</v>
      </c>
      <c r="F410" s="41" t="s">
        <v>449</v>
      </c>
      <c r="G410" s="45"/>
      <c r="H410" s="41"/>
      <c r="I410" s="41"/>
      <c r="J410" s="41"/>
      <c r="K410" s="41"/>
      <c r="L410" s="41"/>
      <c r="M410" s="41"/>
      <c r="N410" s="41" t="s">
        <v>379</v>
      </c>
      <c r="O410" s="41"/>
    </row>
    <row r="411" spans="1:15" ht="40.5" x14ac:dyDescent="0.2">
      <c r="A411" s="41" t="s">
        <v>1569</v>
      </c>
      <c r="B411" s="41" t="s">
        <v>380</v>
      </c>
      <c r="C411" s="41"/>
      <c r="D411" s="40" t="s">
        <v>76</v>
      </c>
      <c r="E411" s="41">
        <v>2016995</v>
      </c>
      <c r="F411" s="41" t="s">
        <v>450</v>
      </c>
      <c r="G411" s="45"/>
      <c r="H411" s="41"/>
      <c r="I411" s="41"/>
      <c r="J411" s="41"/>
      <c r="K411" s="41"/>
      <c r="L411" s="41"/>
      <c r="M411" s="41"/>
      <c r="N411" s="41" t="s">
        <v>379</v>
      </c>
      <c r="O411" s="41"/>
    </row>
    <row r="412" spans="1:15" ht="27" x14ac:dyDescent="0.2">
      <c r="A412" s="41" t="s">
        <v>1569</v>
      </c>
      <c r="B412" s="41" t="s">
        <v>380</v>
      </c>
      <c r="C412" s="41"/>
      <c r="D412" s="40" t="s">
        <v>76</v>
      </c>
      <c r="E412" s="41">
        <v>2016997</v>
      </c>
      <c r="F412" s="41" t="s">
        <v>451</v>
      </c>
      <c r="G412" s="45"/>
      <c r="H412" s="41"/>
      <c r="I412" s="41"/>
      <c r="J412" s="41"/>
      <c r="K412" s="41"/>
      <c r="L412" s="41"/>
      <c r="M412" s="41"/>
      <c r="N412" s="41" t="s">
        <v>379</v>
      </c>
      <c r="O412" s="41"/>
    </row>
    <row r="413" spans="1:15" ht="13.5" x14ac:dyDescent="0.2">
      <c r="A413" s="41" t="s">
        <v>1569</v>
      </c>
      <c r="B413" s="41" t="s">
        <v>380</v>
      </c>
      <c r="C413" s="41"/>
      <c r="D413" s="40" t="s">
        <v>76</v>
      </c>
      <c r="E413" s="41">
        <v>2017001</v>
      </c>
      <c r="F413" s="41" t="s">
        <v>452</v>
      </c>
      <c r="G413" s="45"/>
      <c r="H413" s="41"/>
      <c r="I413" s="41"/>
      <c r="J413" s="41"/>
      <c r="K413" s="41"/>
      <c r="L413" s="41"/>
      <c r="M413" s="41"/>
      <c r="N413" s="41" t="s">
        <v>379</v>
      </c>
      <c r="O413" s="41"/>
    </row>
    <row r="414" spans="1:15" ht="13.5" x14ac:dyDescent="0.2">
      <c r="A414" s="41" t="s">
        <v>1569</v>
      </c>
      <c r="B414" s="41" t="s">
        <v>380</v>
      </c>
      <c r="C414" s="41"/>
      <c r="D414" s="40" t="s">
        <v>76</v>
      </c>
      <c r="E414" s="41">
        <v>2017002</v>
      </c>
      <c r="F414" s="41" t="s">
        <v>453</v>
      </c>
      <c r="G414" s="45"/>
      <c r="H414" s="41"/>
      <c r="I414" s="41"/>
      <c r="J414" s="41"/>
      <c r="K414" s="41"/>
      <c r="L414" s="41"/>
      <c r="M414" s="41"/>
      <c r="N414" s="41" t="s">
        <v>379</v>
      </c>
      <c r="O414" s="41"/>
    </row>
    <row r="415" spans="1:15" ht="27" x14ac:dyDescent="0.2">
      <c r="A415" s="41" t="s">
        <v>1569</v>
      </c>
      <c r="B415" s="41" t="s">
        <v>380</v>
      </c>
      <c r="C415" s="41"/>
      <c r="D415" s="40" t="s">
        <v>76</v>
      </c>
      <c r="E415" s="41">
        <v>2017006</v>
      </c>
      <c r="F415" s="41" t="s">
        <v>454</v>
      </c>
      <c r="G415" s="45"/>
      <c r="H415" s="41"/>
      <c r="I415" s="41"/>
      <c r="J415" s="41"/>
      <c r="K415" s="41"/>
      <c r="L415" s="41"/>
      <c r="M415" s="41"/>
      <c r="N415" s="41" t="s">
        <v>379</v>
      </c>
      <c r="O415" s="41"/>
    </row>
    <row r="416" spans="1:15" ht="13.5" x14ac:dyDescent="0.2">
      <c r="A416" s="41" t="s">
        <v>1569</v>
      </c>
      <c r="B416" s="41" t="s">
        <v>380</v>
      </c>
      <c r="C416" s="41"/>
      <c r="D416" s="40" t="s">
        <v>76</v>
      </c>
      <c r="E416" s="41">
        <v>2017160</v>
      </c>
      <c r="F416" s="41" t="s">
        <v>240</v>
      </c>
      <c r="G416" s="45"/>
      <c r="H416" s="41"/>
      <c r="I416" s="41"/>
      <c r="J416" s="41"/>
      <c r="K416" s="41"/>
      <c r="L416" s="41"/>
      <c r="M416" s="41"/>
      <c r="N416" s="41" t="s">
        <v>379</v>
      </c>
      <c r="O416" s="41"/>
    </row>
    <row r="417" spans="1:15" ht="27" x14ac:dyDescent="0.2">
      <c r="A417" s="41" t="s">
        <v>1569</v>
      </c>
      <c r="B417" s="41" t="s">
        <v>380</v>
      </c>
      <c r="C417" s="41"/>
      <c r="D417" s="40" t="s">
        <v>76</v>
      </c>
      <c r="E417" s="41">
        <v>2017162</v>
      </c>
      <c r="F417" s="41" t="s">
        <v>455</v>
      </c>
      <c r="G417" s="45"/>
      <c r="H417" s="41"/>
      <c r="I417" s="41"/>
      <c r="J417" s="41"/>
      <c r="K417" s="41"/>
      <c r="L417" s="41"/>
      <c r="M417" s="41"/>
      <c r="N417" s="41" t="s">
        <v>379</v>
      </c>
      <c r="O417" s="41"/>
    </row>
    <row r="418" spans="1:15" ht="27" x14ac:dyDescent="0.2">
      <c r="A418" s="41" t="s">
        <v>1569</v>
      </c>
      <c r="B418" s="41" t="s">
        <v>380</v>
      </c>
      <c r="C418" s="41"/>
      <c r="D418" s="40" t="s">
        <v>76</v>
      </c>
      <c r="E418" s="41">
        <v>2017164</v>
      </c>
      <c r="F418" s="41" t="s">
        <v>456</v>
      </c>
      <c r="G418" s="45"/>
      <c r="H418" s="41"/>
      <c r="I418" s="41"/>
      <c r="J418" s="41"/>
      <c r="K418" s="41"/>
      <c r="L418" s="41"/>
      <c r="M418" s="41"/>
      <c r="N418" s="41" t="s">
        <v>379</v>
      </c>
      <c r="O418" s="41"/>
    </row>
    <row r="419" spans="1:15" ht="27" x14ac:dyDescent="0.2">
      <c r="A419" s="41" t="s">
        <v>1569</v>
      </c>
      <c r="B419" s="41" t="s">
        <v>380</v>
      </c>
      <c r="C419" s="41"/>
      <c r="D419" s="40" t="s">
        <v>76</v>
      </c>
      <c r="E419" s="41">
        <v>2017170</v>
      </c>
      <c r="F419" s="41" t="s">
        <v>457</v>
      </c>
      <c r="G419" s="45"/>
      <c r="H419" s="41"/>
      <c r="I419" s="41"/>
      <c r="J419" s="41"/>
      <c r="K419" s="41"/>
      <c r="L419" s="41"/>
      <c r="M419" s="41"/>
      <c r="N419" s="41" t="s">
        <v>379</v>
      </c>
      <c r="O419" s="41"/>
    </row>
    <row r="420" spans="1:15" ht="13.5" x14ac:dyDescent="0.2">
      <c r="A420" s="41" t="s">
        <v>1569</v>
      </c>
      <c r="B420" s="41" t="s">
        <v>380</v>
      </c>
      <c r="C420" s="41"/>
      <c r="D420" s="40" t="s">
        <v>76</v>
      </c>
      <c r="E420" s="41">
        <v>2017171</v>
      </c>
      <c r="F420" s="41" t="s">
        <v>458</v>
      </c>
      <c r="G420" s="45"/>
      <c r="H420" s="41"/>
      <c r="I420" s="41"/>
      <c r="J420" s="41"/>
      <c r="K420" s="41"/>
      <c r="L420" s="41"/>
      <c r="M420" s="41"/>
      <c r="N420" s="41" t="s">
        <v>379</v>
      </c>
      <c r="O420" s="41"/>
    </row>
    <row r="421" spans="1:15" ht="27" x14ac:dyDescent="0.2">
      <c r="A421" s="41" t="s">
        <v>1569</v>
      </c>
      <c r="B421" s="41" t="s">
        <v>380</v>
      </c>
      <c r="C421" s="41"/>
      <c r="D421" s="40" t="s">
        <v>76</v>
      </c>
      <c r="E421" s="41">
        <v>2017174</v>
      </c>
      <c r="F421" s="41" t="s">
        <v>459</v>
      </c>
      <c r="G421" s="45"/>
      <c r="H421" s="41"/>
      <c r="I421" s="41"/>
      <c r="J421" s="41"/>
      <c r="K421" s="41"/>
      <c r="L421" s="41"/>
      <c r="M421" s="41"/>
      <c r="N421" s="41" t="s">
        <v>379</v>
      </c>
      <c r="O421" s="41"/>
    </row>
    <row r="422" spans="1:15" ht="27" x14ac:dyDescent="0.2">
      <c r="A422" s="41" t="s">
        <v>1569</v>
      </c>
      <c r="B422" s="41" t="s">
        <v>380</v>
      </c>
      <c r="C422" s="41"/>
      <c r="D422" s="40" t="s">
        <v>76</v>
      </c>
      <c r="E422" s="41">
        <v>2017175</v>
      </c>
      <c r="F422" s="41" t="s">
        <v>460</v>
      </c>
      <c r="G422" s="45"/>
      <c r="H422" s="41"/>
      <c r="I422" s="41"/>
      <c r="J422" s="41"/>
      <c r="K422" s="41"/>
      <c r="L422" s="41"/>
      <c r="M422" s="41"/>
      <c r="N422" s="41" t="s">
        <v>379</v>
      </c>
      <c r="O422" s="41"/>
    </row>
    <row r="423" spans="1:15" ht="40.5" x14ac:dyDescent="0.2">
      <c r="A423" s="41" t="s">
        <v>1569</v>
      </c>
      <c r="B423" s="41" t="s">
        <v>380</v>
      </c>
      <c r="C423" s="41"/>
      <c r="D423" s="40" t="s">
        <v>76</v>
      </c>
      <c r="E423" s="41">
        <v>2017176</v>
      </c>
      <c r="F423" s="41" t="s">
        <v>461</v>
      </c>
      <c r="G423" s="45"/>
      <c r="H423" s="41"/>
      <c r="I423" s="41"/>
      <c r="J423" s="41"/>
      <c r="K423" s="41"/>
      <c r="L423" s="41"/>
      <c r="M423" s="41"/>
      <c r="N423" s="41" t="s">
        <v>379</v>
      </c>
      <c r="O423" s="41"/>
    </row>
    <row r="424" spans="1:15" ht="27" x14ac:dyDescent="0.2">
      <c r="A424" s="41" t="s">
        <v>1569</v>
      </c>
      <c r="B424" s="41" t="s">
        <v>380</v>
      </c>
      <c r="C424" s="41"/>
      <c r="D424" s="40" t="s">
        <v>76</v>
      </c>
      <c r="E424" s="41">
        <v>2017177</v>
      </c>
      <c r="F424" s="41" t="s">
        <v>462</v>
      </c>
      <c r="G424" s="45"/>
      <c r="H424" s="41"/>
      <c r="I424" s="41"/>
      <c r="J424" s="41"/>
      <c r="K424" s="41"/>
      <c r="L424" s="41"/>
      <c r="M424" s="41"/>
      <c r="N424" s="41" t="s">
        <v>379</v>
      </c>
      <c r="O424" s="41"/>
    </row>
    <row r="425" spans="1:15" ht="54" x14ac:dyDescent="0.2">
      <c r="A425" s="41" t="s">
        <v>1569</v>
      </c>
      <c r="B425" s="41" t="s">
        <v>380</v>
      </c>
      <c r="C425" s="41"/>
      <c r="D425" s="40" t="s">
        <v>76</v>
      </c>
      <c r="E425" s="41">
        <v>2017179</v>
      </c>
      <c r="F425" s="41" t="s">
        <v>463</v>
      </c>
      <c r="G425" s="45"/>
      <c r="H425" s="41"/>
      <c r="I425" s="41"/>
      <c r="J425" s="41"/>
      <c r="K425" s="41"/>
      <c r="L425" s="41"/>
      <c r="M425" s="41"/>
      <c r="N425" s="41" t="s">
        <v>379</v>
      </c>
      <c r="O425" s="41"/>
    </row>
    <row r="426" spans="1:15" ht="54" x14ac:dyDescent="0.2">
      <c r="A426" s="41" t="s">
        <v>1569</v>
      </c>
      <c r="B426" s="41" t="s">
        <v>380</v>
      </c>
      <c r="C426" s="41"/>
      <c r="D426" s="40" t="s">
        <v>76</v>
      </c>
      <c r="E426" s="41">
        <v>2017180</v>
      </c>
      <c r="F426" s="41" t="s">
        <v>464</v>
      </c>
      <c r="G426" s="45"/>
      <c r="H426" s="41"/>
      <c r="I426" s="41"/>
      <c r="J426" s="41"/>
      <c r="K426" s="41"/>
      <c r="L426" s="41"/>
      <c r="M426" s="41"/>
      <c r="N426" s="41" t="s">
        <v>379</v>
      </c>
      <c r="O426" s="41"/>
    </row>
    <row r="427" spans="1:15" ht="54" x14ac:dyDescent="0.2">
      <c r="A427" s="41" t="s">
        <v>1569</v>
      </c>
      <c r="B427" s="41" t="s">
        <v>380</v>
      </c>
      <c r="C427" s="41"/>
      <c r="D427" s="40" t="s">
        <v>76</v>
      </c>
      <c r="E427" s="41">
        <v>2017184</v>
      </c>
      <c r="F427" s="41" t="s">
        <v>465</v>
      </c>
      <c r="G427" s="45"/>
      <c r="H427" s="41"/>
      <c r="I427" s="41"/>
      <c r="J427" s="41"/>
      <c r="K427" s="41"/>
      <c r="L427" s="41"/>
      <c r="M427" s="41"/>
      <c r="N427" s="41" t="s">
        <v>379</v>
      </c>
      <c r="O427" s="41"/>
    </row>
    <row r="428" spans="1:15" ht="54" x14ac:dyDescent="0.2">
      <c r="A428" s="41" t="s">
        <v>1569</v>
      </c>
      <c r="B428" s="41" t="s">
        <v>380</v>
      </c>
      <c r="C428" s="41"/>
      <c r="D428" s="40" t="s">
        <v>76</v>
      </c>
      <c r="E428" s="41">
        <v>2017185</v>
      </c>
      <c r="F428" s="41" t="s">
        <v>466</v>
      </c>
      <c r="G428" s="45"/>
      <c r="H428" s="41"/>
      <c r="I428" s="41"/>
      <c r="J428" s="41"/>
      <c r="K428" s="41"/>
      <c r="L428" s="41"/>
      <c r="M428" s="41"/>
      <c r="N428" s="41" t="s">
        <v>379</v>
      </c>
      <c r="O428" s="41"/>
    </row>
    <row r="429" spans="1:15" ht="40.5" x14ac:dyDescent="0.2">
      <c r="A429" s="41" t="s">
        <v>1569</v>
      </c>
      <c r="B429" s="41" t="s">
        <v>380</v>
      </c>
      <c r="C429" s="41"/>
      <c r="D429" s="40" t="s">
        <v>76</v>
      </c>
      <c r="E429" s="41">
        <v>2017193</v>
      </c>
      <c r="F429" s="41" t="s">
        <v>467</v>
      </c>
      <c r="G429" s="45"/>
      <c r="H429" s="41"/>
      <c r="I429" s="41"/>
      <c r="J429" s="41"/>
      <c r="K429" s="41"/>
      <c r="L429" s="41"/>
      <c r="M429" s="41"/>
      <c r="N429" s="41" t="s">
        <v>379</v>
      </c>
      <c r="O429" s="41"/>
    </row>
    <row r="430" spans="1:15" ht="27" x14ac:dyDescent="0.2">
      <c r="A430" s="41" t="s">
        <v>1569</v>
      </c>
      <c r="B430" s="41" t="s">
        <v>380</v>
      </c>
      <c r="C430" s="41"/>
      <c r="D430" s="40" t="s">
        <v>76</v>
      </c>
      <c r="E430" s="41">
        <v>2017199</v>
      </c>
      <c r="F430" s="41" t="s">
        <v>468</v>
      </c>
      <c r="G430" s="45"/>
      <c r="H430" s="41"/>
      <c r="I430" s="41"/>
      <c r="J430" s="41"/>
      <c r="K430" s="41"/>
      <c r="L430" s="41"/>
      <c r="M430" s="41"/>
      <c r="N430" s="41" t="s">
        <v>379</v>
      </c>
      <c r="O430" s="41"/>
    </row>
    <row r="431" spans="1:15" ht="27" x14ac:dyDescent="0.2">
      <c r="A431" s="41" t="s">
        <v>1569</v>
      </c>
      <c r="B431" s="41" t="s">
        <v>380</v>
      </c>
      <c r="C431" s="41"/>
      <c r="D431" s="40" t="s">
        <v>76</v>
      </c>
      <c r="E431" s="41">
        <v>2017200</v>
      </c>
      <c r="F431" s="41" t="s">
        <v>469</v>
      </c>
      <c r="G431" s="45"/>
      <c r="H431" s="41"/>
      <c r="I431" s="41"/>
      <c r="J431" s="41"/>
      <c r="K431" s="41"/>
      <c r="L431" s="41"/>
      <c r="M431" s="41"/>
      <c r="N431" s="41" t="s">
        <v>379</v>
      </c>
      <c r="O431" s="41"/>
    </row>
    <row r="432" spans="1:15" ht="13.5" x14ac:dyDescent="0.2">
      <c r="A432" s="41" t="s">
        <v>1569</v>
      </c>
      <c r="B432" s="41" t="s">
        <v>380</v>
      </c>
      <c r="C432" s="41"/>
      <c r="D432" s="40" t="s">
        <v>76</v>
      </c>
      <c r="E432" s="41">
        <v>2017202</v>
      </c>
      <c r="F432" s="41" t="s">
        <v>470</v>
      </c>
      <c r="G432" s="45"/>
      <c r="H432" s="41"/>
      <c r="I432" s="41"/>
      <c r="J432" s="41"/>
      <c r="K432" s="41"/>
      <c r="L432" s="41"/>
      <c r="M432" s="41"/>
      <c r="N432" s="41" t="s">
        <v>379</v>
      </c>
      <c r="O432" s="41"/>
    </row>
    <row r="433" spans="1:15" ht="27" x14ac:dyDescent="0.2">
      <c r="A433" s="41" t="s">
        <v>1569</v>
      </c>
      <c r="B433" s="41" t="s">
        <v>380</v>
      </c>
      <c r="C433" s="41"/>
      <c r="D433" s="40" t="s">
        <v>76</v>
      </c>
      <c r="E433" s="41">
        <v>2017203</v>
      </c>
      <c r="F433" s="41" t="s">
        <v>471</v>
      </c>
      <c r="G433" s="45"/>
      <c r="H433" s="41"/>
      <c r="I433" s="41"/>
      <c r="J433" s="41"/>
      <c r="K433" s="41"/>
      <c r="L433" s="41"/>
      <c r="M433" s="41"/>
      <c r="N433" s="41" t="s">
        <v>379</v>
      </c>
      <c r="O433" s="41"/>
    </row>
    <row r="434" spans="1:15" ht="13.5" x14ac:dyDescent="0.2">
      <c r="A434" s="41" t="s">
        <v>1569</v>
      </c>
      <c r="B434" s="41" t="s">
        <v>380</v>
      </c>
      <c r="C434" s="41"/>
      <c r="D434" s="40" t="s">
        <v>76</v>
      </c>
      <c r="E434" s="41">
        <v>2017204</v>
      </c>
      <c r="F434" s="41" t="s">
        <v>472</v>
      </c>
      <c r="G434" s="45"/>
      <c r="H434" s="41"/>
      <c r="I434" s="41"/>
      <c r="J434" s="41"/>
      <c r="K434" s="41"/>
      <c r="L434" s="41"/>
      <c r="M434" s="41"/>
      <c r="N434" s="41" t="s">
        <v>379</v>
      </c>
      <c r="O434" s="41"/>
    </row>
    <row r="435" spans="1:15" ht="13.5" x14ac:dyDescent="0.2">
      <c r="A435" s="41" t="s">
        <v>1569</v>
      </c>
      <c r="B435" s="41" t="s">
        <v>380</v>
      </c>
      <c r="C435" s="41"/>
      <c r="D435" s="40" t="s">
        <v>76</v>
      </c>
      <c r="E435" s="41">
        <v>2017205</v>
      </c>
      <c r="F435" s="41" t="s">
        <v>473</v>
      </c>
      <c r="G435" s="45"/>
      <c r="H435" s="41"/>
      <c r="I435" s="41"/>
      <c r="J435" s="41"/>
      <c r="K435" s="41"/>
      <c r="L435" s="41"/>
      <c r="M435" s="41"/>
      <c r="N435" s="41" t="s">
        <v>379</v>
      </c>
      <c r="O435" s="41"/>
    </row>
    <row r="436" spans="1:15" ht="27" x14ac:dyDescent="0.2">
      <c r="A436" s="41" t="s">
        <v>1569</v>
      </c>
      <c r="B436" s="41" t="s">
        <v>380</v>
      </c>
      <c r="C436" s="41"/>
      <c r="D436" s="40" t="s">
        <v>76</v>
      </c>
      <c r="E436" s="41">
        <v>2017207</v>
      </c>
      <c r="F436" s="41" t="s">
        <v>474</v>
      </c>
      <c r="G436" s="45"/>
      <c r="H436" s="41"/>
      <c r="I436" s="41"/>
      <c r="J436" s="41"/>
      <c r="K436" s="41"/>
      <c r="L436" s="41"/>
      <c r="M436" s="41"/>
      <c r="N436" s="41" t="s">
        <v>379</v>
      </c>
      <c r="O436" s="41"/>
    </row>
    <row r="437" spans="1:15" ht="40.5" x14ac:dyDescent="0.2">
      <c r="A437" s="41" t="s">
        <v>1569</v>
      </c>
      <c r="B437" s="41" t="s">
        <v>380</v>
      </c>
      <c r="C437" s="41"/>
      <c r="D437" s="40" t="s">
        <v>76</v>
      </c>
      <c r="E437" s="41">
        <v>2017208</v>
      </c>
      <c r="F437" s="41" t="s">
        <v>475</v>
      </c>
      <c r="G437" s="45"/>
      <c r="H437" s="41"/>
      <c r="I437" s="41"/>
      <c r="J437" s="41"/>
      <c r="K437" s="41"/>
      <c r="L437" s="41"/>
      <c r="M437" s="41"/>
      <c r="N437" s="41" t="s">
        <v>379</v>
      </c>
      <c r="O437" s="41"/>
    </row>
    <row r="438" spans="1:15" ht="13.5" x14ac:dyDescent="0.2">
      <c r="A438" s="41" t="s">
        <v>1569</v>
      </c>
      <c r="B438" s="41" t="s">
        <v>380</v>
      </c>
      <c r="C438" s="41"/>
      <c r="D438" s="40" t="s">
        <v>76</v>
      </c>
      <c r="E438" s="41">
        <v>2017211</v>
      </c>
      <c r="F438" s="41" t="s">
        <v>476</v>
      </c>
      <c r="G438" s="45"/>
      <c r="H438" s="41"/>
      <c r="I438" s="41"/>
      <c r="J438" s="41"/>
      <c r="K438" s="41"/>
      <c r="L438" s="41"/>
      <c r="M438" s="41"/>
      <c r="N438" s="41" t="s">
        <v>379</v>
      </c>
      <c r="O438" s="41"/>
    </row>
    <row r="439" spans="1:15" ht="13.5" x14ac:dyDescent="0.2">
      <c r="A439" s="41" t="s">
        <v>1569</v>
      </c>
      <c r="B439" s="41" t="s">
        <v>380</v>
      </c>
      <c r="C439" s="41"/>
      <c r="D439" s="40" t="s">
        <v>76</v>
      </c>
      <c r="E439" s="41">
        <v>2017215</v>
      </c>
      <c r="F439" s="41" t="s">
        <v>477</v>
      </c>
      <c r="G439" s="45"/>
      <c r="H439" s="41"/>
      <c r="I439" s="41"/>
      <c r="J439" s="41"/>
      <c r="K439" s="41"/>
      <c r="L439" s="41"/>
      <c r="M439" s="41"/>
      <c r="N439" s="41" t="s">
        <v>379</v>
      </c>
      <c r="O439" s="41"/>
    </row>
    <row r="440" spans="1:15" ht="27" x14ac:dyDescent="0.2">
      <c r="A440" s="41" t="s">
        <v>1569</v>
      </c>
      <c r="B440" s="41" t="s">
        <v>380</v>
      </c>
      <c r="C440" s="41"/>
      <c r="D440" s="40" t="s">
        <v>76</v>
      </c>
      <c r="E440" s="41">
        <v>2017216</v>
      </c>
      <c r="F440" s="41" t="s">
        <v>478</v>
      </c>
      <c r="G440" s="45"/>
      <c r="H440" s="41"/>
      <c r="I440" s="41"/>
      <c r="J440" s="41"/>
      <c r="K440" s="41"/>
      <c r="L440" s="41"/>
      <c r="M440" s="41"/>
      <c r="N440" s="41" t="s">
        <v>379</v>
      </c>
      <c r="O440" s="41"/>
    </row>
    <row r="441" spans="1:15" ht="27" x14ac:dyDescent="0.2">
      <c r="A441" s="41" t="s">
        <v>1569</v>
      </c>
      <c r="B441" s="41" t="s">
        <v>380</v>
      </c>
      <c r="C441" s="41"/>
      <c r="D441" s="40" t="s">
        <v>76</v>
      </c>
      <c r="E441" s="41">
        <v>2017217</v>
      </c>
      <c r="F441" s="41" t="s">
        <v>479</v>
      </c>
      <c r="G441" s="45"/>
      <c r="H441" s="41"/>
      <c r="I441" s="41"/>
      <c r="J441" s="41"/>
      <c r="K441" s="41"/>
      <c r="L441" s="41"/>
      <c r="M441" s="41"/>
      <c r="N441" s="41" t="s">
        <v>379</v>
      </c>
      <c r="O441" s="41"/>
    </row>
    <row r="442" spans="1:15" ht="27" x14ac:dyDescent="0.2">
      <c r="A442" s="41" t="s">
        <v>1569</v>
      </c>
      <c r="B442" s="41" t="s">
        <v>380</v>
      </c>
      <c r="C442" s="41"/>
      <c r="D442" s="40" t="s">
        <v>76</v>
      </c>
      <c r="E442" s="41">
        <v>2017218</v>
      </c>
      <c r="F442" s="41" t="s">
        <v>480</v>
      </c>
      <c r="G442" s="45"/>
      <c r="H442" s="41"/>
      <c r="I442" s="41"/>
      <c r="J442" s="41"/>
      <c r="K442" s="41"/>
      <c r="L442" s="41"/>
      <c r="M442" s="41"/>
      <c r="N442" s="41" t="s">
        <v>379</v>
      </c>
      <c r="O442" s="41"/>
    </row>
    <row r="443" spans="1:15" ht="13.5" x14ac:dyDescent="0.2">
      <c r="A443" s="41" t="s">
        <v>1569</v>
      </c>
      <c r="B443" s="41" t="s">
        <v>380</v>
      </c>
      <c r="C443" s="41"/>
      <c r="D443" s="40" t="s">
        <v>76</v>
      </c>
      <c r="E443" s="41">
        <v>2017224</v>
      </c>
      <c r="F443" s="41" t="s">
        <v>481</v>
      </c>
      <c r="G443" s="45"/>
      <c r="H443" s="41"/>
      <c r="I443" s="41"/>
      <c r="J443" s="41"/>
      <c r="K443" s="41"/>
      <c r="L443" s="41"/>
      <c r="M443" s="41"/>
      <c r="N443" s="41" t="s">
        <v>379</v>
      </c>
      <c r="O443" s="41"/>
    </row>
    <row r="444" spans="1:15" ht="54" x14ac:dyDescent="0.2">
      <c r="A444" s="41" t="s">
        <v>1569</v>
      </c>
      <c r="B444" s="41" t="s">
        <v>380</v>
      </c>
      <c r="C444" s="41"/>
      <c r="D444" s="40" t="s">
        <v>76</v>
      </c>
      <c r="E444" s="41">
        <v>2017226</v>
      </c>
      <c r="F444" s="41" t="s">
        <v>482</v>
      </c>
      <c r="G444" s="45"/>
      <c r="H444" s="41"/>
      <c r="I444" s="41"/>
      <c r="J444" s="41"/>
      <c r="K444" s="41"/>
      <c r="L444" s="41"/>
      <c r="M444" s="41"/>
      <c r="N444" s="41" t="s">
        <v>379</v>
      </c>
      <c r="O444" s="41"/>
    </row>
    <row r="445" spans="1:15" ht="54" x14ac:dyDescent="0.2">
      <c r="A445" s="41" t="s">
        <v>1569</v>
      </c>
      <c r="B445" s="41" t="s">
        <v>380</v>
      </c>
      <c r="C445" s="41"/>
      <c r="D445" s="40" t="s">
        <v>76</v>
      </c>
      <c r="E445" s="41">
        <v>2017228</v>
      </c>
      <c r="F445" s="41" t="s">
        <v>483</v>
      </c>
      <c r="G445" s="45"/>
      <c r="H445" s="41"/>
      <c r="I445" s="41"/>
      <c r="J445" s="41"/>
      <c r="K445" s="41"/>
      <c r="L445" s="41"/>
      <c r="M445" s="41"/>
      <c r="N445" s="41" t="s">
        <v>379</v>
      </c>
      <c r="O445" s="41"/>
    </row>
    <row r="446" spans="1:15" ht="54" x14ac:dyDescent="0.2">
      <c r="A446" s="41" t="s">
        <v>1569</v>
      </c>
      <c r="B446" s="41" t="s">
        <v>380</v>
      </c>
      <c r="C446" s="41"/>
      <c r="D446" s="40" t="s">
        <v>76</v>
      </c>
      <c r="E446" s="41">
        <v>2017229</v>
      </c>
      <c r="F446" s="41" t="s">
        <v>484</v>
      </c>
      <c r="G446" s="45"/>
      <c r="H446" s="41"/>
      <c r="I446" s="41"/>
      <c r="J446" s="41"/>
      <c r="K446" s="41"/>
      <c r="L446" s="41"/>
      <c r="M446" s="41"/>
      <c r="N446" s="41" t="s">
        <v>379</v>
      </c>
      <c r="O446" s="41"/>
    </row>
    <row r="447" spans="1:15" ht="54" x14ac:dyDescent="0.2">
      <c r="A447" s="41" t="s">
        <v>1569</v>
      </c>
      <c r="B447" s="41" t="s">
        <v>380</v>
      </c>
      <c r="C447" s="41"/>
      <c r="D447" s="40" t="s">
        <v>76</v>
      </c>
      <c r="E447" s="41">
        <v>2017233</v>
      </c>
      <c r="F447" s="41" t="s">
        <v>485</v>
      </c>
      <c r="G447" s="45"/>
      <c r="H447" s="41"/>
      <c r="I447" s="41"/>
      <c r="J447" s="41"/>
      <c r="K447" s="41"/>
      <c r="L447" s="41"/>
      <c r="M447" s="41"/>
      <c r="N447" s="41" t="s">
        <v>379</v>
      </c>
      <c r="O447" s="41"/>
    </row>
    <row r="448" spans="1:15" ht="27" x14ac:dyDescent="0.2">
      <c r="A448" s="41" t="s">
        <v>1569</v>
      </c>
      <c r="B448" s="41" t="s">
        <v>380</v>
      </c>
      <c r="C448" s="41"/>
      <c r="D448" s="40" t="s">
        <v>76</v>
      </c>
      <c r="E448" s="41">
        <v>2017238</v>
      </c>
      <c r="F448" s="41" t="s">
        <v>486</v>
      </c>
      <c r="G448" s="45"/>
      <c r="H448" s="41"/>
      <c r="I448" s="41"/>
      <c r="J448" s="41"/>
      <c r="K448" s="41"/>
      <c r="L448" s="41"/>
      <c r="M448" s="41"/>
      <c r="N448" s="41" t="s">
        <v>379</v>
      </c>
      <c r="O448" s="41"/>
    </row>
    <row r="449" spans="1:15" ht="27" x14ac:dyDescent="0.2">
      <c r="A449" s="41" t="s">
        <v>1569</v>
      </c>
      <c r="B449" s="41" t="s">
        <v>380</v>
      </c>
      <c r="C449" s="41"/>
      <c r="D449" s="40" t="s">
        <v>76</v>
      </c>
      <c r="E449" s="41">
        <v>2017242</v>
      </c>
      <c r="F449" s="41" t="s">
        <v>487</v>
      </c>
      <c r="G449" s="45"/>
      <c r="H449" s="41"/>
      <c r="I449" s="41"/>
      <c r="J449" s="41"/>
      <c r="K449" s="41"/>
      <c r="L449" s="41"/>
      <c r="M449" s="41"/>
      <c r="N449" s="41" t="s">
        <v>379</v>
      </c>
      <c r="O449" s="41"/>
    </row>
    <row r="450" spans="1:15" ht="40.5" x14ac:dyDescent="0.2">
      <c r="A450" s="41" t="s">
        <v>1569</v>
      </c>
      <c r="B450" s="41" t="s">
        <v>380</v>
      </c>
      <c r="C450" s="41"/>
      <c r="D450" s="40" t="s">
        <v>76</v>
      </c>
      <c r="E450" s="41">
        <v>2017244</v>
      </c>
      <c r="F450" s="41" t="s">
        <v>488</v>
      </c>
      <c r="G450" s="45"/>
      <c r="H450" s="41"/>
      <c r="I450" s="41"/>
      <c r="J450" s="41"/>
      <c r="K450" s="41"/>
      <c r="L450" s="41"/>
      <c r="M450" s="41"/>
      <c r="N450" s="41" t="s">
        <v>379</v>
      </c>
      <c r="O450" s="41"/>
    </row>
    <row r="451" spans="1:15" ht="27" x14ac:dyDescent="0.2">
      <c r="A451" s="41" t="s">
        <v>1569</v>
      </c>
      <c r="B451" s="41" t="s">
        <v>380</v>
      </c>
      <c r="C451" s="41"/>
      <c r="D451" s="40" t="s">
        <v>76</v>
      </c>
      <c r="E451" s="41">
        <v>2017247</v>
      </c>
      <c r="F451" s="41" t="s">
        <v>489</v>
      </c>
      <c r="G451" s="45"/>
      <c r="H451" s="41"/>
      <c r="I451" s="41"/>
      <c r="J451" s="41"/>
      <c r="K451" s="41"/>
      <c r="L451" s="41"/>
      <c r="M451" s="41"/>
      <c r="N451" s="41" t="s">
        <v>379</v>
      </c>
      <c r="O451" s="41"/>
    </row>
    <row r="452" spans="1:15" ht="27" x14ac:dyDescent="0.2">
      <c r="A452" s="41" t="s">
        <v>1569</v>
      </c>
      <c r="B452" s="41" t="s">
        <v>380</v>
      </c>
      <c r="C452" s="41"/>
      <c r="D452" s="40" t="s">
        <v>76</v>
      </c>
      <c r="E452" s="41">
        <v>2017248</v>
      </c>
      <c r="F452" s="41" t="s">
        <v>490</v>
      </c>
      <c r="G452" s="45"/>
      <c r="H452" s="41"/>
      <c r="I452" s="41"/>
      <c r="J452" s="41"/>
      <c r="K452" s="41"/>
      <c r="L452" s="41"/>
      <c r="M452" s="41"/>
      <c r="N452" s="41" t="s">
        <v>379</v>
      </c>
      <c r="O452" s="41"/>
    </row>
    <row r="453" spans="1:15" ht="40.5" x14ac:dyDescent="0.2">
      <c r="A453" s="41" t="s">
        <v>1569</v>
      </c>
      <c r="B453" s="41" t="s">
        <v>380</v>
      </c>
      <c r="C453" s="41"/>
      <c r="D453" s="40" t="s">
        <v>76</v>
      </c>
      <c r="E453" s="41">
        <v>2017306</v>
      </c>
      <c r="F453" s="41" t="s">
        <v>491</v>
      </c>
      <c r="G453" s="45"/>
      <c r="H453" s="41"/>
      <c r="I453" s="41"/>
      <c r="J453" s="41"/>
      <c r="K453" s="41"/>
      <c r="L453" s="41"/>
      <c r="M453" s="41"/>
      <c r="N453" s="41" t="s">
        <v>379</v>
      </c>
      <c r="O453" s="41"/>
    </row>
    <row r="454" spans="1:15" ht="13.5" x14ac:dyDescent="0.2">
      <c r="A454" s="41" t="s">
        <v>1569</v>
      </c>
      <c r="B454" s="41" t="s">
        <v>380</v>
      </c>
      <c r="C454" s="41"/>
      <c r="D454" s="40" t="s">
        <v>76</v>
      </c>
      <c r="E454" s="41">
        <v>2017309</v>
      </c>
      <c r="F454" s="41" t="s">
        <v>492</v>
      </c>
      <c r="G454" s="45"/>
      <c r="H454" s="41"/>
      <c r="I454" s="41"/>
      <c r="J454" s="41"/>
      <c r="K454" s="41"/>
      <c r="L454" s="41"/>
      <c r="M454" s="41"/>
      <c r="N454" s="41" t="s">
        <v>379</v>
      </c>
      <c r="O454" s="41"/>
    </row>
    <row r="455" spans="1:15" ht="13.5" x14ac:dyDescent="0.2">
      <c r="A455" s="41" t="s">
        <v>1569</v>
      </c>
      <c r="B455" s="41" t="s">
        <v>380</v>
      </c>
      <c r="C455" s="41"/>
      <c r="D455" s="40" t="s">
        <v>76</v>
      </c>
      <c r="E455" s="41">
        <v>2017311</v>
      </c>
      <c r="F455" s="41" t="s">
        <v>493</v>
      </c>
      <c r="G455" s="45"/>
      <c r="H455" s="41"/>
      <c r="I455" s="41"/>
      <c r="J455" s="41"/>
      <c r="K455" s="41"/>
      <c r="L455" s="41"/>
      <c r="M455" s="41"/>
      <c r="N455" s="41" t="s">
        <v>379</v>
      </c>
      <c r="O455" s="41"/>
    </row>
    <row r="456" spans="1:15" ht="27" x14ac:dyDescent="0.2">
      <c r="A456" s="41" t="s">
        <v>1569</v>
      </c>
      <c r="B456" s="41" t="s">
        <v>380</v>
      </c>
      <c r="C456" s="41"/>
      <c r="D456" s="40" t="s">
        <v>76</v>
      </c>
      <c r="E456" s="41">
        <v>2017316</v>
      </c>
      <c r="F456" s="41" t="s">
        <v>494</v>
      </c>
      <c r="G456" s="45"/>
      <c r="H456" s="41"/>
      <c r="I456" s="41"/>
      <c r="J456" s="41"/>
      <c r="K456" s="41"/>
      <c r="L456" s="41"/>
      <c r="M456" s="41"/>
      <c r="N456" s="41" t="s">
        <v>379</v>
      </c>
      <c r="O456" s="41"/>
    </row>
    <row r="457" spans="1:15" ht="27" x14ac:dyDescent="0.2">
      <c r="A457" s="41" t="s">
        <v>1569</v>
      </c>
      <c r="B457" s="41" t="s">
        <v>380</v>
      </c>
      <c r="C457" s="41"/>
      <c r="D457" s="40" t="s">
        <v>76</v>
      </c>
      <c r="E457" s="41">
        <v>2017329</v>
      </c>
      <c r="F457" s="41" t="s">
        <v>495</v>
      </c>
      <c r="G457" s="45"/>
      <c r="H457" s="41"/>
      <c r="I457" s="41"/>
      <c r="J457" s="41"/>
      <c r="K457" s="41"/>
      <c r="L457" s="41"/>
      <c r="M457" s="41"/>
      <c r="N457" s="41" t="s">
        <v>379</v>
      </c>
      <c r="O457" s="41"/>
    </row>
    <row r="458" spans="1:15" ht="27" x14ac:dyDescent="0.2">
      <c r="A458" s="41" t="s">
        <v>1569</v>
      </c>
      <c r="B458" s="41" t="s">
        <v>380</v>
      </c>
      <c r="C458" s="41"/>
      <c r="D458" s="40" t="s">
        <v>76</v>
      </c>
      <c r="E458" s="41">
        <v>2017331</v>
      </c>
      <c r="F458" s="41" t="s">
        <v>496</v>
      </c>
      <c r="G458" s="45"/>
      <c r="H458" s="41"/>
      <c r="I458" s="41"/>
      <c r="J458" s="41"/>
      <c r="K458" s="41"/>
      <c r="L458" s="41"/>
      <c r="M458" s="41"/>
      <c r="N458" s="41" t="s">
        <v>379</v>
      </c>
      <c r="O458" s="41"/>
    </row>
    <row r="459" spans="1:15" ht="13.5" x14ac:dyDescent="0.2">
      <c r="A459" s="41" t="s">
        <v>1569</v>
      </c>
      <c r="B459" s="41" t="s">
        <v>380</v>
      </c>
      <c r="C459" s="41"/>
      <c r="D459" s="40" t="s">
        <v>76</v>
      </c>
      <c r="E459" s="41">
        <v>2017335</v>
      </c>
      <c r="F459" s="41" t="s">
        <v>497</v>
      </c>
      <c r="G459" s="45"/>
      <c r="H459" s="41"/>
      <c r="I459" s="41"/>
      <c r="J459" s="41"/>
      <c r="K459" s="41"/>
      <c r="L459" s="41"/>
      <c r="M459" s="41"/>
      <c r="N459" s="41" t="s">
        <v>379</v>
      </c>
      <c r="O459" s="41"/>
    </row>
    <row r="460" spans="1:15" ht="27" x14ac:dyDescent="0.2">
      <c r="A460" s="41" t="s">
        <v>1569</v>
      </c>
      <c r="B460" s="41" t="s">
        <v>380</v>
      </c>
      <c r="C460" s="41"/>
      <c r="D460" s="40" t="s">
        <v>76</v>
      </c>
      <c r="E460" s="41">
        <v>2017342</v>
      </c>
      <c r="F460" s="41" t="s">
        <v>498</v>
      </c>
      <c r="G460" s="45"/>
      <c r="H460" s="41"/>
      <c r="I460" s="41"/>
      <c r="J460" s="41"/>
      <c r="K460" s="41"/>
      <c r="L460" s="41"/>
      <c r="M460" s="41"/>
      <c r="N460" s="41" t="s">
        <v>379</v>
      </c>
      <c r="O460" s="41"/>
    </row>
    <row r="461" spans="1:15" ht="27" x14ac:dyDescent="0.2">
      <c r="A461" s="41" t="s">
        <v>1569</v>
      </c>
      <c r="B461" s="41" t="s">
        <v>380</v>
      </c>
      <c r="C461" s="41"/>
      <c r="D461" s="40" t="s">
        <v>76</v>
      </c>
      <c r="E461" s="41">
        <v>2017345</v>
      </c>
      <c r="F461" s="41" t="s">
        <v>499</v>
      </c>
      <c r="G461" s="45"/>
      <c r="H461" s="41"/>
      <c r="I461" s="41"/>
      <c r="J461" s="41"/>
      <c r="K461" s="41"/>
      <c r="L461" s="41"/>
      <c r="M461" s="41"/>
      <c r="N461" s="41" t="s">
        <v>379</v>
      </c>
      <c r="O461" s="41"/>
    </row>
    <row r="462" spans="1:15" ht="40.5" x14ac:dyDescent="0.2">
      <c r="A462" s="41" t="s">
        <v>1569</v>
      </c>
      <c r="B462" s="41" t="s">
        <v>380</v>
      </c>
      <c r="C462" s="41"/>
      <c r="D462" s="40" t="s">
        <v>76</v>
      </c>
      <c r="E462" s="41">
        <v>2017349</v>
      </c>
      <c r="F462" s="41" t="s">
        <v>500</v>
      </c>
      <c r="G462" s="45"/>
      <c r="H462" s="41"/>
      <c r="I462" s="41"/>
      <c r="J462" s="41"/>
      <c r="K462" s="41"/>
      <c r="L462" s="41"/>
      <c r="M462" s="41"/>
      <c r="N462" s="41" t="s">
        <v>379</v>
      </c>
      <c r="O462" s="41"/>
    </row>
    <row r="463" spans="1:15" ht="54" x14ac:dyDescent="0.2">
      <c r="A463" s="41" t="s">
        <v>1569</v>
      </c>
      <c r="B463" s="41" t="s">
        <v>380</v>
      </c>
      <c r="C463" s="41"/>
      <c r="D463" s="40" t="s">
        <v>76</v>
      </c>
      <c r="E463" s="41">
        <v>2018033</v>
      </c>
      <c r="F463" s="41" t="s">
        <v>501</v>
      </c>
      <c r="G463" s="45"/>
      <c r="H463" s="41"/>
      <c r="I463" s="41"/>
      <c r="J463" s="41"/>
      <c r="K463" s="41"/>
      <c r="L463" s="41"/>
      <c r="M463" s="41"/>
      <c r="N463" s="41" t="s">
        <v>379</v>
      </c>
      <c r="O463" s="41"/>
    </row>
    <row r="464" spans="1:15" ht="13.5" x14ac:dyDescent="0.2">
      <c r="A464" s="41" t="s">
        <v>1569</v>
      </c>
      <c r="B464" s="41" t="s">
        <v>380</v>
      </c>
      <c r="C464" s="41"/>
      <c r="D464" s="40" t="s">
        <v>76</v>
      </c>
      <c r="E464" s="41">
        <v>2018153</v>
      </c>
      <c r="F464" s="41" t="s">
        <v>502</v>
      </c>
      <c r="G464" s="45"/>
      <c r="H464" s="41"/>
      <c r="I464" s="41"/>
      <c r="J464" s="41"/>
      <c r="K464" s="41"/>
      <c r="L464" s="41"/>
      <c r="M464" s="41"/>
      <c r="N464" s="41" t="s">
        <v>379</v>
      </c>
      <c r="O464" s="41"/>
    </row>
    <row r="465" spans="1:15" ht="13.5" x14ac:dyDescent="0.2">
      <c r="A465" s="41" t="s">
        <v>1569</v>
      </c>
      <c r="B465" s="41" t="s">
        <v>380</v>
      </c>
      <c r="C465" s="41"/>
      <c r="D465" s="40" t="s">
        <v>76</v>
      </c>
      <c r="E465" s="41">
        <v>2018164</v>
      </c>
      <c r="F465" s="41" t="s">
        <v>503</v>
      </c>
      <c r="G465" s="45"/>
      <c r="H465" s="41"/>
      <c r="I465" s="41"/>
      <c r="J465" s="41"/>
      <c r="K465" s="41"/>
      <c r="L465" s="41"/>
      <c r="M465" s="41"/>
      <c r="N465" s="41" t="s">
        <v>379</v>
      </c>
      <c r="O465" s="41"/>
    </row>
    <row r="466" spans="1:15" ht="13.5" x14ac:dyDescent="0.2">
      <c r="A466" s="41" t="s">
        <v>1569</v>
      </c>
      <c r="B466" s="41" t="s">
        <v>380</v>
      </c>
      <c r="C466" s="41"/>
      <c r="D466" s="40" t="s">
        <v>76</v>
      </c>
      <c r="E466" s="41">
        <v>2018174</v>
      </c>
      <c r="F466" s="41" t="s">
        <v>504</v>
      </c>
      <c r="G466" s="45"/>
      <c r="H466" s="41"/>
      <c r="I466" s="41"/>
      <c r="J466" s="41"/>
      <c r="K466" s="41"/>
      <c r="L466" s="41"/>
      <c r="M466" s="41"/>
      <c r="N466" s="41" t="s">
        <v>379</v>
      </c>
      <c r="O466" s="41"/>
    </row>
    <row r="467" spans="1:15" ht="13.5" x14ac:dyDescent="0.2">
      <c r="A467" s="41" t="s">
        <v>1569</v>
      </c>
      <c r="B467" s="41" t="s">
        <v>380</v>
      </c>
      <c r="C467" s="41"/>
      <c r="D467" s="40" t="s">
        <v>76</v>
      </c>
      <c r="E467" s="41">
        <v>2018180</v>
      </c>
      <c r="F467" s="41" t="s">
        <v>505</v>
      </c>
      <c r="G467" s="45"/>
      <c r="H467" s="41"/>
      <c r="I467" s="41"/>
      <c r="J467" s="41"/>
      <c r="K467" s="41"/>
      <c r="L467" s="41"/>
      <c r="M467" s="41"/>
      <c r="N467" s="41" t="s">
        <v>379</v>
      </c>
      <c r="O467" s="41"/>
    </row>
    <row r="468" spans="1:15" ht="13.5" x14ac:dyDescent="0.2">
      <c r="A468" s="41" t="s">
        <v>1569</v>
      </c>
      <c r="B468" s="41" t="s">
        <v>380</v>
      </c>
      <c r="C468" s="41"/>
      <c r="D468" s="40" t="s">
        <v>76</v>
      </c>
      <c r="E468" s="41">
        <v>2018191</v>
      </c>
      <c r="F468" s="41" t="s">
        <v>506</v>
      </c>
      <c r="G468" s="45"/>
      <c r="H468" s="41"/>
      <c r="I468" s="41"/>
      <c r="J468" s="41"/>
      <c r="K468" s="41"/>
      <c r="L468" s="41"/>
      <c r="M468" s="41"/>
      <c r="N468" s="41" t="s">
        <v>379</v>
      </c>
      <c r="O468" s="41"/>
    </row>
    <row r="469" spans="1:15" ht="27" x14ac:dyDescent="0.2">
      <c r="A469" s="41" t="s">
        <v>1569</v>
      </c>
      <c r="B469" s="41" t="s">
        <v>380</v>
      </c>
      <c r="C469" s="41"/>
      <c r="D469" s="40" t="s">
        <v>76</v>
      </c>
      <c r="E469" s="41">
        <v>2018266</v>
      </c>
      <c r="F469" s="41" t="s">
        <v>507</v>
      </c>
      <c r="G469" s="45"/>
      <c r="H469" s="41"/>
      <c r="I469" s="41"/>
      <c r="J469" s="41"/>
      <c r="K469" s="41"/>
      <c r="L469" s="41"/>
      <c r="M469" s="41"/>
      <c r="N469" s="41" t="s">
        <v>379</v>
      </c>
      <c r="O469" s="41"/>
    </row>
    <row r="470" spans="1:15" ht="27" x14ac:dyDescent="0.2">
      <c r="A470" s="41" t="s">
        <v>1569</v>
      </c>
      <c r="B470" s="41" t="s">
        <v>380</v>
      </c>
      <c r="C470" s="41"/>
      <c r="D470" s="40" t="s">
        <v>76</v>
      </c>
      <c r="E470" s="41">
        <v>2018269</v>
      </c>
      <c r="F470" s="41" t="s">
        <v>508</v>
      </c>
      <c r="G470" s="45"/>
      <c r="H470" s="41"/>
      <c r="I470" s="41"/>
      <c r="J470" s="41"/>
      <c r="K470" s="41"/>
      <c r="L470" s="41"/>
      <c r="M470" s="41"/>
      <c r="N470" s="41" t="s">
        <v>379</v>
      </c>
      <c r="O470" s="41"/>
    </row>
    <row r="471" spans="1:15" ht="13.5" x14ac:dyDescent="0.2">
      <c r="A471" s="41" t="s">
        <v>1569</v>
      </c>
      <c r="B471" s="41" t="s">
        <v>380</v>
      </c>
      <c r="C471" s="41"/>
      <c r="D471" s="40" t="s">
        <v>76</v>
      </c>
      <c r="E471" s="41">
        <v>2018313</v>
      </c>
      <c r="F471" s="41" t="s">
        <v>509</v>
      </c>
      <c r="G471" s="45"/>
      <c r="H471" s="41"/>
      <c r="I471" s="41"/>
      <c r="J471" s="41"/>
      <c r="K471" s="41"/>
      <c r="L471" s="41"/>
      <c r="M471" s="41"/>
      <c r="N471" s="41" t="s">
        <v>379</v>
      </c>
      <c r="O471" s="41"/>
    </row>
    <row r="472" spans="1:15" ht="13.5" x14ac:dyDescent="0.2">
      <c r="A472" s="41" t="s">
        <v>1569</v>
      </c>
      <c r="B472" s="41" t="s">
        <v>380</v>
      </c>
      <c r="C472" s="41"/>
      <c r="D472" s="40" t="s">
        <v>76</v>
      </c>
      <c r="E472" s="41">
        <v>2018314</v>
      </c>
      <c r="F472" s="41" t="s">
        <v>510</v>
      </c>
      <c r="G472" s="45"/>
      <c r="H472" s="41"/>
      <c r="I472" s="41"/>
      <c r="J472" s="41"/>
      <c r="K472" s="41"/>
      <c r="L472" s="41"/>
      <c r="M472" s="41"/>
      <c r="N472" s="41" t="s">
        <v>379</v>
      </c>
      <c r="O472" s="41"/>
    </row>
    <row r="473" spans="1:15" ht="27" x14ac:dyDescent="0.2">
      <c r="A473" s="41" t="s">
        <v>1569</v>
      </c>
      <c r="B473" s="41" t="s">
        <v>380</v>
      </c>
      <c r="C473" s="41"/>
      <c r="D473" s="40" t="s">
        <v>76</v>
      </c>
      <c r="E473" s="41">
        <v>2018315</v>
      </c>
      <c r="F473" s="41" t="s">
        <v>511</v>
      </c>
      <c r="G473" s="45"/>
      <c r="H473" s="41"/>
      <c r="I473" s="41"/>
      <c r="J473" s="41"/>
      <c r="K473" s="41"/>
      <c r="L473" s="41"/>
      <c r="M473" s="41"/>
      <c r="N473" s="41" t="s">
        <v>379</v>
      </c>
      <c r="O473" s="41"/>
    </row>
    <row r="474" spans="1:15" ht="27" x14ac:dyDescent="0.2">
      <c r="A474" s="41" t="s">
        <v>1569</v>
      </c>
      <c r="B474" s="41" t="s">
        <v>380</v>
      </c>
      <c r="C474" s="41"/>
      <c r="D474" s="40" t="s">
        <v>76</v>
      </c>
      <c r="E474" s="41">
        <v>2018316</v>
      </c>
      <c r="F474" s="41" t="s">
        <v>512</v>
      </c>
      <c r="G474" s="45"/>
      <c r="H474" s="41"/>
      <c r="I474" s="41"/>
      <c r="J474" s="41"/>
      <c r="K474" s="41"/>
      <c r="L474" s="41"/>
      <c r="M474" s="41"/>
      <c r="N474" s="41" t="s">
        <v>379</v>
      </c>
      <c r="O474" s="41"/>
    </row>
    <row r="475" spans="1:15" ht="13.5" x14ac:dyDescent="0.2">
      <c r="A475" s="41" t="s">
        <v>1569</v>
      </c>
      <c r="B475" s="41" t="s">
        <v>380</v>
      </c>
      <c r="C475" s="41"/>
      <c r="D475" s="40" t="s">
        <v>76</v>
      </c>
      <c r="E475" s="41">
        <v>2019730</v>
      </c>
      <c r="F475" s="41" t="s">
        <v>513</v>
      </c>
      <c r="G475" s="45"/>
      <c r="H475" s="41"/>
      <c r="I475" s="41"/>
      <c r="J475" s="41"/>
      <c r="K475" s="41"/>
      <c r="L475" s="41"/>
      <c r="M475" s="41"/>
      <c r="N475" s="41" t="s">
        <v>379</v>
      </c>
      <c r="O475" s="41"/>
    </row>
    <row r="476" spans="1:15" ht="40.5" x14ac:dyDescent="0.2">
      <c r="A476" s="41" t="s">
        <v>1569</v>
      </c>
      <c r="B476" s="41" t="s">
        <v>380</v>
      </c>
      <c r="C476" s="41"/>
      <c r="D476" s="40" t="s">
        <v>76</v>
      </c>
      <c r="E476" s="41">
        <v>2020104</v>
      </c>
      <c r="F476" s="41" t="s">
        <v>514</v>
      </c>
      <c r="G476" s="45"/>
      <c r="H476" s="41"/>
      <c r="I476" s="41"/>
      <c r="J476" s="41"/>
      <c r="K476" s="41"/>
      <c r="L476" s="41"/>
      <c r="M476" s="41"/>
      <c r="N476" s="41" t="s">
        <v>379</v>
      </c>
      <c r="O476" s="41"/>
    </row>
    <row r="477" spans="1:15" ht="27" x14ac:dyDescent="0.2">
      <c r="A477" s="41" t="s">
        <v>1569</v>
      </c>
      <c r="B477" s="41" t="s">
        <v>380</v>
      </c>
      <c r="C477" s="41"/>
      <c r="D477" s="40" t="s">
        <v>76</v>
      </c>
      <c r="E477" s="41">
        <v>2020105</v>
      </c>
      <c r="F477" s="41" t="s">
        <v>515</v>
      </c>
      <c r="G477" s="45"/>
      <c r="H477" s="41"/>
      <c r="I477" s="41"/>
      <c r="J477" s="41"/>
      <c r="K477" s="41"/>
      <c r="L477" s="41"/>
      <c r="M477" s="41"/>
      <c r="N477" s="41" t="s">
        <v>379</v>
      </c>
      <c r="O477" s="41"/>
    </row>
    <row r="478" spans="1:15" ht="40.5" x14ac:dyDescent="0.2">
      <c r="A478" s="41" t="s">
        <v>1569</v>
      </c>
      <c r="B478" s="41" t="s">
        <v>380</v>
      </c>
      <c r="C478" s="41"/>
      <c r="D478" s="40" t="s">
        <v>76</v>
      </c>
      <c r="E478" s="41">
        <v>2020112</v>
      </c>
      <c r="F478" s="41" t="s">
        <v>516</v>
      </c>
      <c r="G478" s="45"/>
      <c r="H478" s="41"/>
      <c r="I478" s="41"/>
      <c r="J478" s="41"/>
      <c r="K478" s="41"/>
      <c r="L478" s="41"/>
      <c r="M478" s="41"/>
      <c r="N478" s="41" t="s">
        <v>379</v>
      </c>
      <c r="O478" s="41"/>
    </row>
    <row r="479" spans="1:15" ht="40.5" x14ac:dyDescent="0.2">
      <c r="A479" s="41" t="s">
        <v>1569</v>
      </c>
      <c r="B479" s="41" t="s">
        <v>380</v>
      </c>
      <c r="C479" s="41"/>
      <c r="D479" s="40" t="s">
        <v>76</v>
      </c>
      <c r="E479" s="41">
        <v>2020760</v>
      </c>
      <c r="F479" s="41" t="s">
        <v>517</v>
      </c>
      <c r="G479" s="45"/>
      <c r="H479" s="41"/>
      <c r="I479" s="41"/>
      <c r="J479" s="41"/>
      <c r="K479" s="41"/>
      <c r="L479" s="41"/>
      <c r="M479" s="41"/>
      <c r="N479" s="41" t="s">
        <v>379</v>
      </c>
      <c r="O479" s="41"/>
    </row>
    <row r="480" spans="1:15" ht="13.5" x14ac:dyDescent="0.2">
      <c r="A480" s="41" t="s">
        <v>1569</v>
      </c>
      <c r="B480" s="41" t="s">
        <v>380</v>
      </c>
      <c r="C480" s="41"/>
      <c r="D480" s="40" t="s">
        <v>76</v>
      </c>
      <c r="E480" s="41">
        <v>2021284</v>
      </c>
      <c r="F480" s="41" t="s">
        <v>518</v>
      </c>
      <c r="G480" s="45"/>
      <c r="H480" s="41"/>
      <c r="I480" s="41"/>
      <c r="J480" s="41"/>
      <c r="K480" s="41"/>
      <c r="L480" s="41"/>
      <c r="M480" s="41"/>
      <c r="N480" s="41" t="s">
        <v>379</v>
      </c>
      <c r="O480" s="41"/>
    </row>
    <row r="481" spans="1:15" ht="13.5" x14ac:dyDescent="0.2">
      <c r="A481" s="41" t="s">
        <v>1569</v>
      </c>
      <c r="B481" s="41" t="s">
        <v>380</v>
      </c>
      <c r="C481" s="41"/>
      <c r="D481" s="40" t="s">
        <v>76</v>
      </c>
      <c r="E481" s="41">
        <v>2021314</v>
      </c>
      <c r="F481" s="41" t="s">
        <v>519</v>
      </c>
      <c r="G481" s="45"/>
      <c r="H481" s="41"/>
      <c r="I481" s="41"/>
      <c r="J481" s="41"/>
      <c r="K481" s="41"/>
      <c r="L481" s="41"/>
      <c r="M481" s="41"/>
      <c r="N481" s="41" t="s">
        <v>379</v>
      </c>
      <c r="O481" s="41"/>
    </row>
    <row r="482" spans="1:15" ht="13.5" x14ac:dyDescent="0.2">
      <c r="A482" s="41" t="s">
        <v>1569</v>
      </c>
      <c r="B482" s="41" t="s">
        <v>380</v>
      </c>
      <c r="C482" s="41"/>
      <c r="D482" s="40" t="s">
        <v>76</v>
      </c>
      <c r="E482" s="41">
        <v>2021346</v>
      </c>
      <c r="F482" s="41" t="s">
        <v>520</v>
      </c>
      <c r="G482" s="45"/>
      <c r="H482" s="41"/>
      <c r="I482" s="41"/>
      <c r="J482" s="41"/>
      <c r="K482" s="41"/>
      <c r="L482" s="41"/>
      <c r="M482" s="41"/>
      <c r="N482" s="41" t="s">
        <v>379</v>
      </c>
      <c r="O482" s="41"/>
    </row>
    <row r="483" spans="1:15" ht="13.5" x14ac:dyDescent="0.2">
      <c r="A483" s="41" t="s">
        <v>1569</v>
      </c>
      <c r="B483" s="41" t="s">
        <v>380</v>
      </c>
      <c r="C483" s="41"/>
      <c r="D483" s="40" t="s">
        <v>76</v>
      </c>
      <c r="E483" s="41">
        <v>2021438</v>
      </c>
      <c r="F483" s="41" t="s">
        <v>521</v>
      </c>
      <c r="G483" s="45"/>
      <c r="H483" s="41"/>
      <c r="I483" s="41"/>
      <c r="J483" s="41"/>
      <c r="K483" s="41"/>
      <c r="L483" s="41"/>
      <c r="M483" s="41"/>
      <c r="N483" s="41" t="s">
        <v>379</v>
      </c>
      <c r="O483" s="41"/>
    </row>
    <row r="484" spans="1:15" ht="13.5" x14ac:dyDescent="0.2">
      <c r="A484" s="41" t="s">
        <v>1569</v>
      </c>
      <c r="B484" s="41" t="s">
        <v>380</v>
      </c>
      <c r="C484" s="41"/>
      <c r="D484" s="40" t="s">
        <v>76</v>
      </c>
      <c r="E484" s="41">
        <v>2021499</v>
      </c>
      <c r="F484" s="41" t="s">
        <v>522</v>
      </c>
      <c r="G484" s="45"/>
      <c r="H484" s="41"/>
      <c r="I484" s="41"/>
      <c r="J484" s="41"/>
      <c r="K484" s="41"/>
      <c r="L484" s="41"/>
      <c r="M484" s="41"/>
      <c r="N484" s="41" t="s">
        <v>379</v>
      </c>
      <c r="O484" s="41"/>
    </row>
    <row r="485" spans="1:15" ht="13.5" x14ac:dyDescent="0.2">
      <c r="A485" s="41" t="s">
        <v>1569</v>
      </c>
      <c r="B485" s="41" t="s">
        <v>380</v>
      </c>
      <c r="C485" s="41"/>
      <c r="D485" s="40" t="s">
        <v>76</v>
      </c>
      <c r="E485" s="41">
        <v>2022163</v>
      </c>
      <c r="F485" s="41" t="s">
        <v>523</v>
      </c>
      <c r="G485" s="45"/>
      <c r="H485" s="41"/>
      <c r="I485" s="41"/>
      <c r="J485" s="41"/>
      <c r="K485" s="41"/>
      <c r="L485" s="41"/>
      <c r="M485" s="41"/>
      <c r="N485" s="41" t="s">
        <v>379</v>
      </c>
      <c r="O485" s="41"/>
    </row>
    <row r="486" spans="1:15" ht="13.5" x14ac:dyDescent="0.2">
      <c r="A486" s="41" t="s">
        <v>1569</v>
      </c>
      <c r="B486" s="41" t="s">
        <v>380</v>
      </c>
      <c r="C486" s="41"/>
      <c r="D486" s="40" t="s">
        <v>76</v>
      </c>
      <c r="E486" s="41">
        <v>2022169</v>
      </c>
      <c r="F486" s="41" t="s">
        <v>524</v>
      </c>
      <c r="G486" s="45"/>
      <c r="H486" s="41"/>
      <c r="I486" s="41"/>
      <c r="J486" s="41"/>
      <c r="K486" s="41"/>
      <c r="L486" s="41"/>
      <c r="M486" s="41"/>
      <c r="N486" s="41" t="s">
        <v>379</v>
      </c>
      <c r="O486" s="41"/>
    </row>
    <row r="487" spans="1:15" ht="13.5" x14ac:dyDescent="0.2">
      <c r="A487" s="41" t="s">
        <v>1569</v>
      </c>
      <c r="B487" s="41" t="s">
        <v>380</v>
      </c>
      <c r="C487" s="41"/>
      <c r="D487" s="40" t="s">
        <v>76</v>
      </c>
      <c r="E487" s="41">
        <v>2022181</v>
      </c>
      <c r="F487" s="41" t="s">
        <v>525</v>
      </c>
      <c r="G487" s="45"/>
      <c r="H487" s="41"/>
      <c r="I487" s="41"/>
      <c r="J487" s="41"/>
      <c r="K487" s="41"/>
      <c r="L487" s="41"/>
      <c r="M487" s="41"/>
      <c r="N487" s="41" t="s">
        <v>379</v>
      </c>
      <c r="O487" s="41"/>
    </row>
    <row r="488" spans="1:15" ht="40.5" x14ac:dyDescent="0.2">
      <c r="A488" s="41" t="s">
        <v>1569</v>
      </c>
      <c r="B488" s="41" t="s">
        <v>380</v>
      </c>
      <c r="C488" s="41"/>
      <c r="D488" s="40" t="s">
        <v>76</v>
      </c>
      <c r="E488" s="41">
        <v>2022182</v>
      </c>
      <c r="F488" s="41" t="s">
        <v>526</v>
      </c>
      <c r="G488" s="45"/>
      <c r="H488" s="41"/>
      <c r="I488" s="41"/>
      <c r="J488" s="41"/>
      <c r="K488" s="41"/>
      <c r="L488" s="41"/>
      <c r="M488" s="41"/>
      <c r="N488" s="41" t="s">
        <v>379</v>
      </c>
      <c r="O488" s="41"/>
    </row>
    <row r="489" spans="1:15" ht="27" x14ac:dyDescent="0.2">
      <c r="A489" s="41" t="s">
        <v>1569</v>
      </c>
      <c r="B489" s="41" t="s">
        <v>380</v>
      </c>
      <c r="C489" s="41"/>
      <c r="D489" s="40" t="s">
        <v>76</v>
      </c>
      <c r="E489" s="41">
        <v>2022244</v>
      </c>
      <c r="F489" s="41" t="s">
        <v>527</v>
      </c>
      <c r="G489" s="45"/>
      <c r="H489" s="41"/>
      <c r="I489" s="41"/>
      <c r="J489" s="41"/>
      <c r="K489" s="41"/>
      <c r="L489" s="41"/>
      <c r="M489" s="41"/>
      <c r="N489" s="41" t="s">
        <v>379</v>
      </c>
      <c r="O489" s="41"/>
    </row>
    <row r="490" spans="1:15" ht="27" x14ac:dyDescent="0.2">
      <c r="A490" s="41" t="s">
        <v>1569</v>
      </c>
      <c r="B490" s="41" t="s">
        <v>380</v>
      </c>
      <c r="C490" s="41"/>
      <c r="D490" s="40" t="s">
        <v>76</v>
      </c>
      <c r="E490" s="41">
        <v>2022346</v>
      </c>
      <c r="F490" s="41" t="s">
        <v>528</v>
      </c>
      <c r="G490" s="45"/>
      <c r="H490" s="41"/>
      <c r="I490" s="41"/>
      <c r="J490" s="41"/>
      <c r="K490" s="41"/>
      <c r="L490" s="41"/>
      <c r="M490" s="41"/>
      <c r="N490" s="41" t="s">
        <v>379</v>
      </c>
      <c r="O490" s="41"/>
    </row>
    <row r="491" spans="1:15" ht="13.5" x14ac:dyDescent="0.2">
      <c r="A491" s="41" t="s">
        <v>1569</v>
      </c>
      <c r="B491" s="41" t="s">
        <v>380</v>
      </c>
      <c r="C491" s="41"/>
      <c r="D491" s="40" t="s">
        <v>76</v>
      </c>
      <c r="E491" s="41">
        <v>2023220</v>
      </c>
      <c r="F491" s="41" t="s">
        <v>529</v>
      </c>
      <c r="G491" s="45"/>
      <c r="H491" s="41"/>
      <c r="I491" s="41"/>
      <c r="J491" s="41"/>
      <c r="K491" s="41"/>
      <c r="L491" s="41"/>
      <c r="M491" s="41"/>
      <c r="N491" s="41" t="s">
        <v>379</v>
      </c>
      <c r="O491" s="41"/>
    </row>
    <row r="492" spans="1:15" ht="40.5" x14ac:dyDescent="0.2">
      <c r="A492" s="41" t="s">
        <v>1569</v>
      </c>
      <c r="B492" s="41" t="s">
        <v>380</v>
      </c>
      <c r="C492" s="41"/>
      <c r="D492" s="40" t="s">
        <v>76</v>
      </c>
      <c r="E492" s="41">
        <v>2023222</v>
      </c>
      <c r="F492" s="41" t="s">
        <v>530</v>
      </c>
      <c r="G492" s="45"/>
      <c r="H492" s="41"/>
      <c r="I492" s="41"/>
      <c r="J492" s="41"/>
      <c r="K492" s="41"/>
      <c r="L492" s="41"/>
      <c r="M492" s="41"/>
      <c r="N492" s="41" t="s">
        <v>379</v>
      </c>
      <c r="O492" s="41"/>
    </row>
    <row r="493" spans="1:15" ht="27" x14ac:dyDescent="0.2">
      <c r="A493" s="41" t="s">
        <v>1569</v>
      </c>
      <c r="B493" s="41" t="s">
        <v>380</v>
      </c>
      <c r="C493" s="41"/>
      <c r="D493" s="40" t="s">
        <v>76</v>
      </c>
      <c r="E493" s="41">
        <v>2023230</v>
      </c>
      <c r="F493" s="41" t="s">
        <v>531</v>
      </c>
      <c r="G493" s="45"/>
      <c r="H493" s="41"/>
      <c r="I493" s="41"/>
      <c r="J493" s="41"/>
      <c r="K493" s="41"/>
      <c r="L493" s="41"/>
      <c r="M493" s="41"/>
      <c r="N493" s="41" t="s">
        <v>379</v>
      </c>
      <c r="O493" s="41"/>
    </row>
    <row r="494" spans="1:15" ht="27" x14ac:dyDescent="0.2">
      <c r="A494" s="41" t="s">
        <v>1569</v>
      </c>
      <c r="B494" s="41" t="s">
        <v>380</v>
      </c>
      <c r="C494" s="41"/>
      <c r="D494" s="40" t="s">
        <v>76</v>
      </c>
      <c r="E494" s="41">
        <v>2024272</v>
      </c>
      <c r="F494" s="41" t="s">
        <v>532</v>
      </c>
      <c r="G494" s="45"/>
      <c r="H494" s="41"/>
      <c r="I494" s="41"/>
      <c r="J494" s="41"/>
      <c r="K494" s="41"/>
      <c r="L494" s="41"/>
      <c r="M494" s="41"/>
      <c r="N494" s="41" t="s">
        <v>379</v>
      </c>
      <c r="O494" s="41"/>
    </row>
    <row r="495" spans="1:15" ht="27" x14ac:dyDescent="0.2">
      <c r="A495" s="41" t="s">
        <v>1569</v>
      </c>
      <c r="B495" s="41" t="s">
        <v>380</v>
      </c>
      <c r="C495" s="41"/>
      <c r="D495" s="40" t="s">
        <v>76</v>
      </c>
      <c r="E495" s="41">
        <v>2024274</v>
      </c>
      <c r="F495" s="41" t="s">
        <v>533</v>
      </c>
      <c r="G495" s="45"/>
      <c r="H495" s="41"/>
      <c r="I495" s="41"/>
      <c r="J495" s="41"/>
      <c r="K495" s="41"/>
      <c r="L495" s="41"/>
      <c r="M495" s="41"/>
      <c r="N495" s="41" t="s">
        <v>379</v>
      </c>
      <c r="O495" s="41"/>
    </row>
    <row r="496" spans="1:15" ht="27" x14ac:dyDescent="0.2">
      <c r="A496" s="41" t="s">
        <v>1569</v>
      </c>
      <c r="B496" s="41" t="s">
        <v>380</v>
      </c>
      <c r="C496" s="41"/>
      <c r="D496" s="40" t="s">
        <v>76</v>
      </c>
      <c r="E496" s="41">
        <v>2024275</v>
      </c>
      <c r="F496" s="41" t="s">
        <v>534</v>
      </c>
      <c r="G496" s="45"/>
      <c r="H496" s="41"/>
      <c r="I496" s="41"/>
      <c r="J496" s="41"/>
      <c r="K496" s="41"/>
      <c r="L496" s="41"/>
      <c r="M496" s="41"/>
      <c r="N496" s="41" t="s">
        <v>379</v>
      </c>
      <c r="O496" s="41"/>
    </row>
    <row r="497" spans="1:15" ht="27" x14ac:dyDescent="0.2">
      <c r="A497" s="41" t="s">
        <v>1569</v>
      </c>
      <c r="B497" s="41" t="s">
        <v>380</v>
      </c>
      <c r="C497" s="41"/>
      <c r="D497" s="40" t="s">
        <v>76</v>
      </c>
      <c r="E497" s="41">
        <v>2024276</v>
      </c>
      <c r="F497" s="41" t="s">
        <v>535</v>
      </c>
      <c r="G497" s="45"/>
      <c r="H497" s="41"/>
      <c r="I497" s="41"/>
      <c r="J497" s="41"/>
      <c r="K497" s="41"/>
      <c r="L497" s="41"/>
      <c r="M497" s="41"/>
      <c r="N497" s="41" t="s">
        <v>379</v>
      </c>
      <c r="O497" s="41"/>
    </row>
    <row r="498" spans="1:15" ht="27" x14ac:dyDescent="0.2">
      <c r="A498" s="41" t="s">
        <v>1569</v>
      </c>
      <c r="B498" s="41" t="s">
        <v>380</v>
      </c>
      <c r="C498" s="41"/>
      <c r="D498" s="40" t="s">
        <v>76</v>
      </c>
      <c r="E498" s="41">
        <v>2024677</v>
      </c>
      <c r="F498" s="41" t="s">
        <v>536</v>
      </c>
      <c r="G498" s="45"/>
      <c r="H498" s="41"/>
      <c r="I498" s="41"/>
      <c r="J498" s="41"/>
      <c r="K498" s="41"/>
      <c r="L498" s="41"/>
      <c r="M498" s="41"/>
      <c r="N498" s="41" t="s">
        <v>379</v>
      </c>
      <c r="O498" s="41"/>
    </row>
    <row r="499" spans="1:15" ht="27" x14ac:dyDescent="0.2">
      <c r="A499" s="41" t="s">
        <v>1569</v>
      </c>
      <c r="B499" s="41" t="s">
        <v>380</v>
      </c>
      <c r="C499" s="41"/>
      <c r="D499" s="40" t="s">
        <v>76</v>
      </c>
      <c r="E499" s="41">
        <v>2024681</v>
      </c>
      <c r="F499" s="41" t="s">
        <v>537</v>
      </c>
      <c r="G499" s="45"/>
      <c r="H499" s="41"/>
      <c r="I499" s="41"/>
      <c r="J499" s="41"/>
      <c r="K499" s="41"/>
      <c r="L499" s="41"/>
      <c r="M499" s="41"/>
      <c r="N499" s="41" t="s">
        <v>379</v>
      </c>
      <c r="O499" s="41"/>
    </row>
    <row r="500" spans="1:15" ht="13.5" x14ac:dyDescent="0.2">
      <c r="A500" s="41" t="s">
        <v>1569</v>
      </c>
      <c r="B500" s="41" t="s">
        <v>380</v>
      </c>
      <c r="C500" s="41"/>
      <c r="D500" s="40" t="s">
        <v>76</v>
      </c>
      <c r="E500" s="41">
        <v>2024685</v>
      </c>
      <c r="F500" s="41" t="s">
        <v>538</v>
      </c>
      <c r="G500" s="45"/>
      <c r="H500" s="41"/>
      <c r="I500" s="41"/>
      <c r="J500" s="41"/>
      <c r="K500" s="41"/>
      <c r="L500" s="41"/>
      <c r="M500" s="41"/>
      <c r="N500" s="41" t="s">
        <v>379</v>
      </c>
      <c r="O500" s="41"/>
    </row>
    <row r="501" spans="1:15" ht="27" x14ac:dyDescent="0.2">
      <c r="A501" s="41" t="s">
        <v>1569</v>
      </c>
      <c r="B501" s="41" t="s">
        <v>380</v>
      </c>
      <c r="C501" s="41"/>
      <c r="D501" s="40" t="s">
        <v>76</v>
      </c>
      <c r="E501" s="41">
        <v>2024687</v>
      </c>
      <c r="F501" s="41" t="s">
        <v>539</v>
      </c>
      <c r="G501" s="45"/>
      <c r="H501" s="41"/>
      <c r="I501" s="41"/>
      <c r="J501" s="41"/>
      <c r="K501" s="41"/>
      <c r="L501" s="41"/>
      <c r="M501" s="41"/>
      <c r="N501" s="41" t="s">
        <v>379</v>
      </c>
      <c r="O501" s="41"/>
    </row>
    <row r="502" spans="1:15" ht="40.5" x14ac:dyDescent="0.2">
      <c r="A502" s="41" t="s">
        <v>1569</v>
      </c>
      <c r="B502" s="41" t="s">
        <v>380</v>
      </c>
      <c r="C502" s="41"/>
      <c r="D502" s="40" t="s">
        <v>76</v>
      </c>
      <c r="E502" s="41">
        <v>2024999</v>
      </c>
      <c r="F502" s="41" t="s">
        <v>540</v>
      </c>
      <c r="G502" s="45"/>
      <c r="H502" s="41"/>
      <c r="I502" s="41"/>
      <c r="J502" s="41"/>
      <c r="K502" s="41"/>
      <c r="L502" s="41"/>
      <c r="M502" s="41"/>
      <c r="N502" s="41" t="s">
        <v>379</v>
      </c>
      <c r="O502" s="41"/>
    </row>
    <row r="503" spans="1:15" ht="27" x14ac:dyDescent="0.2">
      <c r="A503" s="41" t="s">
        <v>1569</v>
      </c>
      <c r="B503" s="41" t="s">
        <v>380</v>
      </c>
      <c r="C503" s="41"/>
      <c r="D503" s="40" t="s">
        <v>76</v>
      </c>
      <c r="E503" s="41">
        <v>2025222</v>
      </c>
      <c r="F503" s="41" t="s">
        <v>512</v>
      </c>
      <c r="G503" s="45"/>
      <c r="H503" s="41"/>
      <c r="I503" s="41"/>
      <c r="J503" s="41"/>
      <c r="K503" s="41"/>
      <c r="L503" s="41"/>
      <c r="M503" s="41"/>
      <c r="N503" s="41" t="s">
        <v>379</v>
      </c>
      <c r="O503" s="41"/>
    </row>
    <row r="504" spans="1:15" ht="27" x14ac:dyDescent="0.2">
      <c r="A504" s="41" t="s">
        <v>1569</v>
      </c>
      <c r="B504" s="41" t="s">
        <v>380</v>
      </c>
      <c r="C504" s="41"/>
      <c r="D504" s="40" t="s">
        <v>76</v>
      </c>
      <c r="E504" s="41">
        <v>2025406</v>
      </c>
      <c r="F504" s="41" t="s">
        <v>541</v>
      </c>
      <c r="G504" s="45"/>
      <c r="H504" s="41"/>
      <c r="I504" s="41"/>
      <c r="J504" s="41"/>
      <c r="K504" s="41"/>
      <c r="L504" s="41"/>
      <c r="M504" s="41"/>
      <c r="N504" s="41" t="s">
        <v>379</v>
      </c>
      <c r="O504" s="41"/>
    </row>
    <row r="505" spans="1:15" ht="27" x14ac:dyDescent="0.2">
      <c r="A505" s="41" t="s">
        <v>1569</v>
      </c>
      <c r="B505" s="41" t="s">
        <v>380</v>
      </c>
      <c r="C505" s="41"/>
      <c r="D505" s="40" t="s">
        <v>76</v>
      </c>
      <c r="E505" s="41">
        <v>2025587</v>
      </c>
      <c r="F505" s="41" t="s">
        <v>542</v>
      </c>
      <c r="G505" s="45"/>
      <c r="H505" s="41"/>
      <c r="I505" s="41"/>
      <c r="J505" s="41"/>
      <c r="K505" s="41"/>
      <c r="L505" s="41"/>
      <c r="M505" s="41"/>
      <c r="N505" s="41" t="s">
        <v>379</v>
      </c>
      <c r="O505" s="41"/>
    </row>
    <row r="506" spans="1:15" ht="27" x14ac:dyDescent="0.2">
      <c r="A506" s="41" t="s">
        <v>1569</v>
      </c>
      <c r="B506" s="41" t="s">
        <v>380</v>
      </c>
      <c r="C506" s="41"/>
      <c r="D506" s="40" t="s">
        <v>76</v>
      </c>
      <c r="E506" s="41">
        <v>2025588</v>
      </c>
      <c r="F506" s="41" t="s">
        <v>543</v>
      </c>
      <c r="G506" s="45"/>
      <c r="H506" s="41"/>
      <c r="I506" s="41"/>
      <c r="J506" s="41"/>
      <c r="K506" s="41"/>
      <c r="L506" s="41"/>
      <c r="M506" s="41"/>
      <c r="N506" s="41" t="s">
        <v>379</v>
      </c>
      <c r="O506" s="41"/>
    </row>
    <row r="507" spans="1:15" ht="27" x14ac:dyDescent="0.2">
      <c r="A507" s="41" t="s">
        <v>1569</v>
      </c>
      <c r="B507" s="41" t="s">
        <v>380</v>
      </c>
      <c r="C507" s="41"/>
      <c r="D507" s="40" t="s">
        <v>76</v>
      </c>
      <c r="E507" s="41">
        <v>2025592</v>
      </c>
      <c r="F507" s="41" t="s">
        <v>544</v>
      </c>
      <c r="G507" s="45"/>
      <c r="H507" s="41"/>
      <c r="I507" s="41"/>
      <c r="J507" s="41"/>
      <c r="K507" s="41"/>
      <c r="L507" s="41"/>
      <c r="M507" s="41"/>
      <c r="N507" s="41" t="s">
        <v>379</v>
      </c>
      <c r="O507" s="41"/>
    </row>
    <row r="508" spans="1:15" ht="13.5" x14ac:dyDescent="0.2">
      <c r="A508" s="41" t="s">
        <v>1569</v>
      </c>
      <c r="B508" s="41" t="s">
        <v>380</v>
      </c>
      <c r="C508" s="41"/>
      <c r="D508" s="40" t="s">
        <v>76</v>
      </c>
      <c r="E508" s="41">
        <v>2026249</v>
      </c>
      <c r="F508" s="41" t="s">
        <v>545</v>
      </c>
      <c r="G508" s="45"/>
      <c r="H508" s="41"/>
      <c r="I508" s="41"/>
      <c r="J508" s="41"/>
      <c r="K508" s="41"/>
      <c r="L508" s="41"/>
      <c r="M508" s="41"/>
      <c r="N508" s="41" t="s">
        <v>379</v>
      </c>
      <c r="O508" s="41"/>
    </row>
    <row r="509" spans="1:15" ht="27" x14ac:dyDescent="0.2">
      <c r="A509" s="41" t="s">
        <v>1569</v>
      </c>
      <c r="B509" s="41" t="s">
        <v>380</v>
      </c>
      <c r="C509" s="41"/>
      <c r="D509" s="40" t="s">
        <v>76</v>
      </c>
      <c r="E509" s="41">
        <v>2026645</v>
      </c>
      <c r="F509" s="41" t="s">
        <v>546</v>
      </c>
      <c r="G509" s="45"/>
      <c r="H509" s="41"/>
      <c r="I509" s="41"/>
      <c r="J509" s="41"/>
      <c r="K509" s="41"/>
      <c r="L509" s="41"/>
      <c r="M509" s="41"/>
      <c r="N509" s="41" t="s">
        <v>379</v>
      </c>
      <c r="O509" s="41"/>
    </row>
    <row r="510" spans="1:15" ht="40.5" x14ac:dyDescent="0.2">
      <c r="A510" s="41" t="s">
        <v>1569</v>
      </c>
      <c r="B510" s="41" t="s">
        <v>380</v>
      </c>
      <c r="C510" s="41"/>
      <c r="D510" s="40" t="s">
        <v>76</v>
      </c>
      <c r="E510" s="41">
        <v>2026647</v>
      </c>
      <c r="F510" s="41" t="s">
        <v>547</v>
      </c>
      <c r="G510" s="45"/>
      <c r="H510" s="41"/>
      <c r="I510" s="41"/>
      <c r="J510" s="41"/>
      <c r="K510" s="41"/>
      <c r="L510" s="41"/>
      <c r="M510" s="41"/>
      <c r="N510" s="41" t="s">
        <v>379</v>
      </c>
      <c r="O510" s="41"/>
    </row>
    <row r="511" spans="1:15" ht="27" x14ac:dyDescent="0.2">
      <c r="A511" s="41" t="s">
        <v>1569</v>
      </c>
      <c r="B511" s="41" t="s">
        <v>380</v>
      </c>
      <c r="C511" s="41"/>
      <c r="D511" s="40" t="s">
        <v>76</v>
      </c>
      <c r="E511" s="41">
        <v>2026659</v>
      </c>
      <c r="F511" s="41" t="s">
        <v>548</v>
      </c>
      <c r="G511" s="45"/>
      <c r="H511" s="41"/>
      <c r="I511" s="41"/>
      <c r="J511" s="41"/>
      <c r="K511" s="41"/>
      <c r="L511" s="41"/>
      <c r="M511" s="41"/>
      <c r="N511" s="41" t="s">
        <v>379</v>
      </c>
      <c r="O511" s="41"/>
    </row>
    <row r="512" spans="1:15" ht="13.5" x14ac:dyDescent="0.2">
      <c r="A512" s="41" t="s">
        <v>1569</v>
      </c>
      <c r="B512" s="41" t="s">
        <v>380</v>
      </c>
      <c r="C512" s="41"/>
      <c r="D512" s="40" t="s">
        <v>76</v>
      </c>
      <c r="E512" s="41">
        <v>2026963</v>
      </c>
      <c r="F512" s="41" t="s">
        <v>506</v>
      </c>
      <c r="G512" s="45"/>
      <c r="H512" s="41"/>
      <c r="I512" s="41"/>
      <c r="J512" s="41"/>
      <c r="K512" s="41"/>
      <c r="L512" s="41"/>
      <c r="M512" s="41"/>
      <c r="N512" s="41" t="s">
        <v>379</v>
      </c>
      <c r="O512" s="41"/>
    </row>
    <row r="513" spans="1:15" ht="27" x14ac:dyDescent="0.2">
      <c r="A513" s="41" t="s">
        <v>1569</v>
      </c>
      <c r="B513" s="41" t="s">
        <v>380</v>
      </c>
      <c r="C513" s="41"/>
      <c r="D513" s="40" t="s">
        <v>76</v>
      </c>
      <c r="E513" s="41">
        <v>2027093</v>
      </c>
      <c r="F513" s="41" t="s">
        <v>549</v>
      </c>
      <c r="G513" s="45"/>
      <c r="H513" s="41"/>
      <c r="I513" s="41"/>
      <c r="J513" s="41"/>
      <c r="K513" s="41"/>
      <c r="L513" s="41"/>
      <c r="M513" s="41"/>
      <c r="N513" s="41" t="s">
        <v>379</v>
      </c>
      <c r="O513" s="41"/>
    </row>
    <row r="514" spans="1:15" ht="13.5" x14ac:dyDescent="0.2">
      <c r="A514" s="41" t="s">
        <v>1569</v>
      </c>
      <c r="B514" s="41" t="s">
        <v>380</v>
      </c>
      <c r="C514" s="41"/>
      <c r="D514" s="40" t="s">
        <v>76</v>
      </c>
      <c r="E514" s="41">
        <v>2027103</v>
      </c>
      <c r="F514" s="41" t="s">
        <v>550</v>
      </c>
      <c r="G514" s="45"/>
      <c r="H514" s="41"/>
      <c r="I514" s="41"/>
      <c r="J514" s="41"/>
      <c r="K514" s="41"/>
      <c r="L514" s="41"/>
      <c r="M514" s="41"/>
      <c r="N514" s="41" t="s">
        <v>379</v>
      </c>
      <c r="O514" s="41"/>
    </row>
    <row r="515" spans="1:15" ht="40.5" x14ac:dyDescent="0.2">
      <c r="A515" s="41" t="s">
        <v>1569</v>
      </c>
      <c r="B515" s="41" t="s">
        <v>380</v>
      </c>
      <c r="C515" s="41"/>
      <c r="D515" s="40" t="s">
        <v>76</v>
      </c>
      <c r="E515" s="41">
        <v>2027104</v>
      </c>
      <c r="F515" s="41" t="s">
        <v>551</v>
      </c>
      <c r="G515" s="45"/>
      <c r="H515" s="41"/>
      <c r="I515" s="41"/>
      <c r="J515" s="41"/>
      <c r="K515" s="41"/>
      <c r="L515" s="41"/>
      <c r="M515" s="41"/>
      <c r="N515" s="41" t="s">
        <v>379</v>
      </c>
      <c r="O515" s="41"/>
    </row>
    <row r="516" spans="1:15" ht="27" x14ac:dyDescent="0.2">
      <c r="A516" s="41" t="s">
        <v>1569</v>
      </c>
      <c r="B516" s="41" t="s">
        <v>380</v>
      </c>
      <c r="C516" s="41"/>
      <c r="D516" s="40" t="s">
        <v>76</v>
      </c>
      <c r="E516" s="41">
        <v>2027105</v>
      </c>
      <c r="F516" s="41" t="s">
        <v>552</v>
      </c>
      <c r="G516" s="45"/>
      <c r="H516" s="41"/>
      <c r="I516" s="41"/>
      <c r="J516" s="41"/>
      <c r="K516" s="41"/>
      <c r="L516" s="41"/>
      <c r="M516" s="41"/>
      <c r="N516" s="41" t="s">
        <v>379</v>
      </c>
      <c r="O516" s="41"/>
    </row>
    <row r="517" spans="1:15" ht="40.5" x14ac:dyDescent="0.2">
      <c r="A517" s="41" t="s">
        <v>1569</v>
      </c>
      <c r="B517" s="41" t="s">
        <v>380</v>
      </c>
      <c r="C517" s="41"/>
      <c r="D517" s="40" t="s">
        <v>76</v>
      </c>
      <c r="E517" s="41">
        <v>2027253</v>
      </c>
      <c r="F517" s="41" t="s">
        <v>553</v>
      </c>
      <c r="G517" s="45"/>
      <c r="H517" s="41"/>
      <c r="I517" s="41"/>
      <c r="J517" s="41"/>
      <c r="K517" s="41"/>
      <c r="L517" s="41"/>
      <c r="M517" s="41"/>
      <c r="N517" s="41" t="s">
        <v>379</v>
      </c>
      <c r="O517" s="41"/>
    </row>
    <row r="518" spans="1:15" ht="27" x14ac:dyDescent="0.2">
      <c r="A518" s="41" t="s">
        <v>1569</v>
      </c>
      <c r="B518" s="41" t="s">
        <v>380</v>
      </c>
      <c r="C518" s="41"/>
      <c r="D518" s="40" t="s">
        <v>76</v>
      </c>
      <c r="E518" s="41">
        <v>2027320</v>
      </c>
      <c r="F518" s="41" t="s">
        <v>554</v>
      </c>
      <c r="G518" s="45"/>
      <c r="H518" s="41"/>
      <c r="I518" s="41"/>
      <c r="J518" s="41"/>
      <c r="K518" s="41"/>
      <c r="L518" s="41"/>
      <c r="M518" s="41"/>
      <c r="N518" s="41" t="s">
        <v>379</v>
      </c>
      <c r="O518" s="41"/>
    </row>
    <row r="519" spans="1:15" ht="27" x14ac:dyDescent="0.2">
      <c r="A519" s="41" t="s">
        <v>1569</v>
      </c>
      <c r="B519" s="41" t="s">
        <v>380</v>
      </c>
      <c r="C519" s="41"/>
      <c r="D519" s="40" t="s">
        <v>76</v>
      </c>
      <c r="E519" s="41">
        <v>2027470</v>
      </c>
      <c r="F519" s="41" t="s">
        <v>555</v>
      </c>
      <c r="G519" s="45"/>
      <c r="H519" s="41"/>
      <c r="I519" s="41"/>
      <c r="J519" s="41"/>
      <c r="K519" s="41"/>
      <c r="L519" s="41"/>
      <c r="M519" s="41"/>
      <c r="N519" s="41" t="s">
        <v>379</v>
      </c>
      <c r="O519" s="41"/>
    </row>
    <row r="520" spans="1:15" ht="40.5" x14ac:dyDescent="0.2">
      <c r="A520" s="41" t="s">
        <v>1569</v>
      </c>
      <c r="B520" s="41" t="s">
        <v>380</v>
      </c>
      <c r="C520" s="41"/>
      <c r="D520" s="40" t="s">
        <v>76</v>
      </c>
      <c r="E520" s="41">
        <v>2027667</v>
      </c>
      <c r="F520" s="41" t="s">
        <v>556</v>
      </c>
      <c r="G520" s="45"/>
      <c r="H520" s="41"/>
      <c r="I520" s="41"/>
      <c r="J520" s="41"/>
      <c r="K520" s="41"/>
      <c r="L520" s="41"/>
      <c r="M520" s="41"/>
      <c r="N520" s="41" t="s">
        <v>379</v>
      </c>
      <c r="O520" s="41"/>
    </row>
    <row r="521" spans="1:15" ht="54" x14ac:dyDescent="0.2">
      <c r="A521" s="41" t="s">
        <v>1569</v>
      </c>
      <c r="B521" s="41" t="s">
        <v>380</v>
      </c>
      <c r="C521" s="41"/>
      <c r="D521" s="40" t="s">
        <v>76</v>
      </c>
      <c r="E521" s="41">
        <v>2027941</v>
      </c>
      <c r="F521" s="41" t="s">
        <v>557</v>
      </c>
      <c r="G521" s="45"/>
      <c r="H521" s="41"/>
      <c r="I521" s="41"/>
      <c r="J521" s="41"/>
      <c r="K521" s="41"/>
      <c r="L521" s="41"/>
      <c r="M521" s="41"/>
      <c r="N521" s="41" t="s">
        <v>379</v>
      </c>
      <c r="O521" s="41"/>
    </row>
    <row r="522" spans="1:15" ht="27" x14ac:dyDescent="0.2">
      <c r="A522" s="41" t="s">
        <v>1569</v>
      </c>
      <c r="B522" s="41" t="s">
        <v>380</v>
      </c>
      <c r="C522" s="41"/>
      <c r="D522" s="40" t="s">
        <v>76</v>
      </c>
      <c r="E522" s="41">
        <v>2027952</v>
      </c>
      <c r="F522" s="41" t="s">
        <v>558</v>
      </c>
      <c r="G522" s="45"/>
      <c r="H522" s="41"/>
      <c r="I522" s="41"/>
      <c r="J522" s="41"/>
      <c r="K522" s="41"/>
      <c r="L522" s="41"/>
      <c r="M522" s="41"/>
      <c r="N522" s="41" t="s">
        <v>379</v>
      </c>
      <c r="O522" s="41"/>
    </row>
    <row r="523" spans="1:15" ht="40.5" x14ac:dyDescent="0.2">
      <c r="A523" s="41" t="s">
        <v>1569</v>
      </c>
      <c r="B523" s="41" t="s">
        <v>380</v>
      </c>
      <c r="C523" s="41"/>
      <c r="D523" s="40" t="s">
        <v>76</v>
      </c>
      <c r="E523" s="41">
        <v>2028245</v>
      </c>
      <c r="F523" s="41" t="s">
        <v>559</v>
      </c>
      <c r="G523" s="45"/>
      <c r="H523" s="41"/>
      <c r="I523" s="41"/>
      <c r="J523" s="41"/>
      <c r="K523" s="41"/>
      <c r="L523" s="41"/>
      <c r="M523" s="41"/>
      <c r="N523" s="41" t="s">
        <v>379</v>
      </c>
      <c r="O523" s="41"/>
    </row>
    <row r="524" spans="1:15" ht="13.5" x14ac:dyDescent="0.2">
      <c r="A524" s="41" t="s">
        <v>1569</v>
      </c>
      <c r="B524" s="41" t="s">
        <v>380</v>
      </c>
      <c r="C524" s="41"/>
      <c r="D524" s="40" t="s">
        <v>76</v>
      </c>
      <c r="E524" s="41">
        <v>2028401</v>
      </c>
      <c r="F524" s="41" t="s">
        <v>560</v>
      </c>
      <c r="G524" s="45"/>
      <c r="H524" s="41"/>
      <c r="I524" s="41"/>
      <c r="J524" s="41"/>
      <c r="K524" s="41"/>
      <c r="L524" s="41"/>
      <c r="M524" s="41"/>
      <c r="N524" s="41" t="s">
        <v>379</v>
      </c>
      <c r="O524" s="41"/>
    </row>
    <row r="525" spans="1:15" ht="27" x14ac:dyDescent="0.2">
      <c r="A525" s="41" t="s">
        <v>1569</v>
      </c>
      <c r="B525" s="41" t="s">
        <v>380</v>
      </c>
      <c r="C525" s="41"/>
      <c r="D525" s="40" t="s">
        <v>76</v>
      </c>
      <c r="E525" s="41">
        <v>2028414</v>
      </c>
      <c r="F525" s="41" t="s">
        <v>555</v>
      </c>
      <c r="G525" s="45"/>
      <c r="H525" s="41"/>
      <c r="I525" s="41"/>
      <c r="J525" s="41"/>
      <c r="K525" s="41"/>
      <c r="L525" s="41"/>
      <c r="M525" s="41"/>
      <c r="N525" s="41" t="s">
        <v>379</v>
      </c>
      <c r="O525" s="41"/>
    </row>
    <row r="526" spans="1:15" ht="13.5" x14ac:dyDescent="0.2">
      <c r="A526" s="41" t="s">
        <v>1569</v>
      </c>
      <c r="B526" s="41" t="s">
        <v>380</v>
      </c>
      <c r="C526" s="41"/>
      <c r="D526" s="40" t="s">
        <v>76</v>
      </c>
      <c r="E526" s="41">
        <v>2028490</v>
      </c>
      <c r="F526" s="41" t="s">
        <v>561</v>
      </c>
      <c r="G526" s="45"/>
      <c r="H526" s="41"/>
      <c r="I526" s="41"/>
      <c r="J526" s="41"/>
      <c r="K526" s="41"/>
      <c r="L526" s="41"/>
      <c r="M526" s="41"/>
      <c r="N526" s="41" t="s">
        <v>379</v>
      </c>
      <c r="O526" s="41"/>
    </row>
    <row r="527" spans="1:15" ht="54" x14ac:dyDescent="0.2">
      <c r="A527" s="41" t="s">
        <v>1569</v>
      </c>
      <c r="B527" s="41" t="s">
        <v>380</v>
      </c>
      <c r="C527" s="41"/>
      <c r="D527" s="40" t="s">
        <v>76</v>
      </c>
      <c r="E527" s="41">
        <v>2028660</v>
      </c>
      <c r="F527" s="41" t="s">
        <v>562</v>
      </c>
      <c r="G527" s="45"/>
      <c r="H527" s="41"/>
      <c r="I527" s="41"/>
      <c r="J527" s="41"/>
      <c r="K527" s="41"/>
      <c r="L527" s="41"/>
      <c r="M527" s="41"/>
      <c r="N527" s="41" t="s">
        <v>379</v>
      </c>
      <c r="O527" s="41"/>
    </row>
    <row r="528" spans="1:15" ht="40.5" x14ac:dyDescent="0.2">
      <c r="A528" s="41" t="s">
        <v>1569</v>
      </c>
      <c r="B528" s="41" t="s">
        <v>380</v>
      </c>
      <c r="C528" s="41"/>
      <c r="D528" s="40" t="s">
        <v>76</v>
      </c>
      <c r="E528" s="41">
        <v>2028782</v>
      </c>
      <c r="F528" s="41" t="s">
        <v>563</v>
      </c>
      <c r="G528" s="45"/>
      <c r="H528" s="41"/>
      <c r="I528" s="41"/>
      <c r="J528" s="41"/>
      <c r="K528" s="41"/>
      <c r="L528" s="41"/>
      <c r="M528" s="41"/>
      <c r="N528" s="41" t="s">
        <v>379</v>
      </c>
      <c r="O528" s="41"/>
    </row>
    <row r="529" spans="1:15" ht="13.5" x14ac:dyDescent="0.2">
      <c r="A529" s="41" t="s">
        <v>1569</v>
      </c>
      <c r="B529" s="41" t="s">
        <v>380</v>
      </c>
      <c r="C529" s="41"/>
      <c r="D529" s="40" t="s">
        <v>76</v>
      </c>
      <c r="E529" s="41">
        <v>2029054</v>
      </c>
      <c r="F529" s="41" t="s">
        <v>564</v>
      </c>
      <c r="G529" s="45"/>
      <c r="H529" s="41"/>
      <c r="I529" s="41"/>
      <c r="J529" s="41"/>
      <c r="K529" s="41"/>
      <c r="L529" s="41"/>
      <c r="M529" s="41"/>
      <c r="N529" s="41" t="s">
        <v>379</v>
      </c>
      <c r="O529" s="41"/>
    </row>
    <row r="530" spans="1:15" ht="40.5" x14ac:dyDescent="0.2">
      <c r="A530" s="41" t="s">
        <v>1569</v>
      </c>
      <c r="B530" s="41" t="s">
        <v>380</v>
      </c>
      <c r="C530" s="41"/>
      <c r="D530" s="40" t="s">
        <v>76</v>
      </c>
      <c r="E530" s="41">
        <v>2029140</v>
      </c>
      <c r="F530" s="41" t="s">
        <v>565</v>
      </c>
      <c r="G530" s="45"/>
      <c r="H530" s="41"/>
      <c r="I530" s="41"/>
      <c r="J530" s="41"/>
      <c r="K530" s="41"/>
      <c r="L530" s="41"/>
      <c r="M530" s="41"/>
      <c r="N530" s="41" t="s">
        <v>379</v>
      </c>
      <c r="O530" s="41"/>
    </row>
    <row r="531" spans="1:15" ht="27" x14ac:dyDescent="0.2">
      <c r="A531" s="41" t="s">
        <v>1569</v>
      </c>
      <c r="B531" s="41" t="s">
        <v>380</v>
      </c>
      <c r="C531" s="41"/>
      <c r="D531" s="40" t="s">
        <v>76</v>
      </c>
      <c r="E531" s="41">
        <v>2029225</v>
      </c>
      <c r="F531" s="41" t="s">
        <v>566</v>
      </c>
      <c r="G531" s="45"/>
      <c r="H531" s="41"/>
      <c r="I531" s="41"/>
      <c r="J531" s="41"/>
      <c r="K531" s="41"/>
      <c r="L531" s="41"/>
      <c r="M531" s="41"/>
      <c r="N531" s="41" t="s">
        <v>379</v>
      </c>
      <c r="O531" s="41"/>
    </row>
    <row r="532" spans="1:15" ht="27" x14ac:dyDescent="0.2">
      <c r="A532" s="41" t="s">
        <v>1569</v>
      </c>
      <c r="B532" s="41" t="s">
        <v>380</v>
      </c>
      <c r="C532" s="41"/>
      <c r="D532" s="40" t="s">
        <v>76</v>
      </c>
      <c r="E532" s="41">
        <v>2029260</v>
      </c>
      <c r="F532" s="41" t="s">
        <v>567</v>
      </c>
      <c r="G532" s="45"/>
      <c r="H532" s="41"/>
      <c r="I532" s="41"/>
      <c r="J532" s="41"/>
      <c r="K532" s="41"/>
      <c r="L532" s="41"/>
      <c r="M532" s="41"/>
      <c r="N532" s="41" t="s">
        <v>379</v>
      </c>
      <c r="O532" s="41"/>
    </row>
    <row r="533" spans="1:15" ht="13.5" x14ac:dyDescent="0.2">
      <c r="A533" s="41" t="s">
        <v>1569</v>
      </c>
      <c r="B533" s="41" t="s">
        <v>380</v>
      </c>
      <c r="C533" s="41"/>
      <c r="D533" s="40" t="s">
        <v>76</v>
      </c>
      <c r="E533" s="41">
        <v>2029261</v>
      </c>
      <c r="F533" s="41" t="s">
        <v>568</v>
      </c>
      <c r="G533" s="45"/>
      <c r="H533" s="41"/>
      <c r="I533" s="41"/>
      <c r="J533" s="41"/>
      <c r="K533" s="41"/>
      <c r="L533" s="41"/>
      <c r="M533" s="41"/>
      <c r="N533" s="41" t="s">
        <v>379</v>
      </c>
      <c r="O533" s="41"/>
    </row>
    <row r="534" spans="1:15" ht="27" x14ac:dyDescent="0.2">
      <c r="A534" s="41" t="s">
        <v>1569</v>
      </c>
      <c r="B534" s="41" t="s">
        <v>380</v>
      </c>
      <c r="C534" s="41"/>
      <c r="D534" s="40" t="s">
        <v>76</v>
      </c>
      <c r="E534" s="41">
        <v>2029355</v>
      </c>
      <c r="F534" s="41" t="s">
        <v>569</v>
      </c>
      <c r="G534" s="45"/>
      <c r="H534" s="41"/>
      <c r="I534" s="41"/>
      <c r="J534" s="41"/>
      <c r="K534" s="41"/>
      <c r="L534" s="41"/>
      <c r="M534" s="41"/>
      <c r="N534" s="41" t="s">
        <v>379</v>
      </c>
      <c r="O534" s="41"/>
    </row>
    <row r="535" spans="1:15" ht="27" x14ac:dyDescent="0.2">
      <c r="A535" s="41" t="s">
        <v>1569</v>
      </c>
      <c r="B535" s="41" t="s">
        <v>380</v>
      </c>
      <c r="C535" s="41"/>
      <c r="D535" s="40" t="s">
        <v>76</v>
      </c>
      <c r="E535" s="41">
        <v>2029362</v>
      </c>
      <c r="F535" s="41" t="s">
        <v>570</v>
      </c>
      <c r="G535" s="45"/>
      <c r="H535" s="41"/>
      <c r="I535" s="41"/>
      <c r="J535" s="41"/>
      <c r="K535" s="41"/>
      <c r="L535" s="41"/>
      <c r="M535" s="41"/>
      <c r="N535" s="41" t="s">
        <v>379</v>
      </c>
      <c r="O535" s="41"/>
    </row>
    <row r="536" spans="1:15" ht="27" x14ac:dyDescent="0.2">
      <c r="A536" s="41" t="s">
        <v>1569</v>
      </c>
      <c r="B536" s="41" t="s">
        <v>380</v>
      </c>
      <c r="C536" s="41"/>
      <c r="D536" s="40" t="s">
        <v>76</v>
      </c>
      <c r="E536" s="41">
        <v>2029372</v>
      </c>
      <c r="F536" s="41" t="s">
        <v>571</v>
      </c>
      <c r="G536" s="45"/>
      <c r="H536" s="41"/>
      <c r="I536" s="41"/>
      <c r="J536" s="41"/>
      <c r="K536" s="41"/>
      <c r="L536" s="41"/>
      <c r="M536" s="41"/>
      <c r="N536" s="41" t="s">
        <v>379</v>
      </c>
      <c r="O536" s="41"/>
    </row>
    <row r="537" spans="1:15" ht="40.5" x14ac:dyDescent="0.2">
      <c r="A537" s="41" t="s">
        <v>1569</v>
      </c>
      <c r="B537" s="41" t="s">
        <v>380</v>
      </c>
      <c r="C537" s="41"/>
      <c r="D537" s="40" t="s">
        <v>76</v>
      </c>
      <c r="E537" s="41">
        <v>2029618</v>
      </c>
      <c r="F537" s="41" t="s">
        <v>572</v>
      </c>
      <c r="G537" s="45"/>
      <c r="H537" s="41"/>
      <c r="I537" s="41"/>
      <c r="J537" s="41"/>
      <c r="K537" s="41"/>
      <c r="L537" s="41"/>
      <c r="M537" s="41"/>
      <c r="N537" s="41" t="s">
        <v>379</v>
      </c>
      <c r="O537" s="41"/>
    </row>
    <row r="538" spans="1:15" ht="13.5" x14ac:dyDescent="0.2">
      <c r="A538" s="41" t="s">
        <v>1569</v>
      </c>
      <c r="B538" s="41" t="s">
        <v>381</v>
      </c>
      <c r="C538" s="41"/>
      <c r="D538" s="40" t="s">
        <v>76</v>
      </c>
      <c r="E538" s="41">
        <v>2015272</v>
      </c>
      <c r="F538" s="41" t="s">
        <v>573</v>
      </c>
      <c r="G538" s="45"/>
      <c r="H538" s="41"/>
      <c r="I538" s="41"/>
      <c r="J538" s="41"/>
      <c r="K538" s="41"/>
      <c r="L538" s="41"/>
      <c r="M538" s="41"/>
      <c r="N538" s="41" t="s">
        <v>379</v>
      </c>
      <c r="O538" s="41"/>
    </row>
    <row r="539" spans="1:15" ht="13.5" x14ac:dyDescent="0.2">
      <c r="A539" s="41" t="s">
        <v>1569</v>
      </c>
      <c r="B539" s="41" t="s">
        <v>381</v>
      </c>
      <c r="C539" s="41"/>
      <c r="D539" s="40" t="s">
        <v>76</v>
      </c>
      <c r="E539" s="41">
        <v>2015885</v>
      </c>
      <c r="F539" s="41" t="s">
        <v>574</v>
      </c>
      <c r="G539" s="45"/>
      <c r="H539" s="41"/>
      <c r="I539" s="41"/>
      <c r="J539" s="41"/>
      <c r="K539" s="41"/>
      <c r="L539" s="41"/>
      <c r="M539" s="41"/>
      <c r="N539" s="41" t="s">
        <v>379</v>
      </c>
      <c r="O539" s="41"/>
    </row>
    <row r="540" spans="1:15" ht="13.5" x14ac:dyDescent="0.2">
      <c r="A540" s="41" t="s">
        <v>1569</v>
      </c>
      <c r="B540" s="41" t="s">
        <v>381</v>
      </c>
      <c r="C540" s="41"/>
      <c r="D540" s="40" t="s">
        <v>76</v>
      </c>
      <c r="E540" s="41">
        <v>2015890</v>
      </c>
      <c r="F540" s="41" t="s">
        <v>575</v>
      </c>
      <c r="G540" s="45"/>
      <c r="H540" s="41"/>
      <c r="I540" s="41"/>
      <c r="J540" s="41"/>
      <c r="K540" s="41"/>
      <c r="L540" s="41"/>
      <c r="M540" s="41"/>
      <c r="N540" s="41" t="s">
        <v>379</v>
      </c>
      <c r="O540" s="41"/>
    </row>
    <row r="541" spans="1:15" ht="13.5" x14ac:dyDescent="0.2">
      <c r="A541" s="41" t="s">
        <v>1569</v>
      </c>
      <c r="B541" s="41" t="s">
        <v>381</v>
      </c>
      <c r="C541" s="41"/>
      <c r="D541" s="40" t="s">
        <v>76</v>
      </c>
      <c r="E541" s="41">
        <v>2015895</v>
      </c>
      <c r="F541" s="41" t="s">
        <v>576</v>
      </c>
      <c r="G541" s="45"/>
      <c r="H541" s="41"/>
      <c r="I541" s="41"/>
      <c r="J541" s="41"/>
      <c r="K541" s="41"/>
      <c r="L541" s="41"/>
      <c r="M541" s="41"/>
      <c r="N541" s="41" t="s">
        <v>379</v>
      </c>
      <c r="O541" s="41"/>
    </row>
    <row r="542" spans="1:15" ht="27" x14ac:dyDescent="0.2">
      <c r="A542" s="41" t="s">
        <v>1569</v>
      </c>
      <c r="B542" s="41" t="s">
        <v>381</v>
      </c>
      <c r="C542" s="41"/>
      <c r="D542" s="40" t="s">
        <v>76</v>
      </c>
      <c r="E542" s="41">
        <v>2015904</v>
      </c>
      <c r="F542" s="41" t="s">
        <v>577</v>
      </c>
      <c r="G542" s="45"/>
      <c r="H542" s="41"/>
      <c r="I542" s="41"/>
      <c r="J542" s="41"/>
      <c r="K542" s="41"/>
      <c r="L542" s="41"/>
      <c r="M542" s="41"/>
      <c r="N542" s="41" t="s">
        <v>379</v>
      </c>
      <c r="O542" s="41"/>
    </row>
    <row r="543" spans="1:15" ht="40.5" x14ac:dyDescent="0.2">
      <c r="A543" s="41" t="s">
        <v>1569</v>
      </c>
      <c r="B543" s="41" t="s">
        <v>381</v>
      </c>
      <c r="C543" s="41"/>
      <c r="D543" s="40" t="s">
        <v>76</v>
      </c>
      <c r="E543" s="41">
        <v>2015905</v>
      </c>
      <c r="F543" s="41" t="s">
        <v>578</v>
      </c>
      <c r="G543" s="45"/>
      <c r="H543" s="41"/>
      <c r="I543" s="41"/>
      <c r="J543" s="41"/>
      <c r="K543" s="41"/>
      <c r="L543" s="41"/>
      <c r="M543" s="41"/>
      <c r="N543" s="41" t="s">
        <v>379</v>
      </c>
      <c r="O543" s="41"/>
    </row>
    <row r="544" spans="1:15" ht="27" x14ac:dyDescent="0.2">
      <c r="A544" s="41" t="s">
        <v>1569</v>
      </c>
      <c r="B544" s="41" t="s">
        <v>381</v>
      </c>
      <c r="C544" s="41"/>
      <c r="D544" s="40" t="s">
        <v>76</v>
      </c>
      <c r="E544" s="41">
        <v>2015906</v>
      </c>
      <c r="F544" s="41" t="s">
        <v>579</v>
      </c>
      <c r="G544" s="45"/>
      <c r="H544" s="41"/>
      <c r="I544" s="41"/>
      <c r="J544" s="41"/>
      <c r="K544" s="41"/>
      <c r="L544" s="41"/>
      <c r="M544" s="41"/>
      <c r="N544" s="41" t="s">
        <v>379</v>
      </c>
      <c r="O544" s="41"/>
    </row>
    <row r="545" spans="1:15" ht="13.5" x14ac:dyDescent="0.2">
      <c r="A545" s="41" t="s">
        <v>1569</v>
      </c>
      <c r="B545" s="41" t="s">
        <v>381</v>
      </c>
      <c r="C545" s="41"/>
      <c r="D545" s="40" t="s">
        <v>76</v>
      </c>
      <c r="E545" s="41">
        <v>2015908</v>
      </c>
      <c r="F545" s="41" t="s">
        <v>580</v>
      </c>
      <c r="G545" s="45"/>
      <c r="H545" s="41"/>
      <c r="I545" s="41"/>
      <c r="J545" s="41"/>
      <c r="K545" s="41"/>
      <c r="L545" s="41"/>
      <c r="M545" s="41"/>
      <c r="N545" s="41" t="s">
        <v>379</v>
      </c>
      <c r="O545" s="41"/>
    </row>
    <row r="546" spans="1:15" ht="13.5" x14ac:dyDescent="0.2">
      <c r="A546" s="41" t="s">
        <v>1569</v>
      </c>
      <c r="B546" s="41" t="s">
        <v>381</v>
      </c>
      <c r="C546" s="41"/>
      <c r="D546" s="40" t="s">
        <v>76</v>
      </c>
      <c r="E546" s="41">
        <v>2015909</v>
      </c>
      <c r="F546" s="41" t="s">
        <v>581</v>
      </c>
      <c r="G546" s="45"/>
      <c r="H546" s="41"/>
      <c r="I546" s="41"/>
      <c r="J546" s="41"/>
      <c r="K546" s="41"/>
      <c r="L546" s="41"/>
      <c r="M546" s="41"/>
      <c r="N546" s="41" t="s">
        <v>379</v>
      </c>
      <c r="O546" s="41"/>
    </row>
    <row r="547" spans="1:15" ht="27" x14ac:dyDescent="0.2">
      <c r="A547" s="41" t="s">
        <v>1569</v>
      </c>
      <c r="B547" s="41" t="s">
        <v>381</v>
      </c>
      <c r="C547" s="41"/>
      <c r="D547" s="40" t="s">
        <v>76</v>
      </c>
      <c r="E547" s="41">
        <v>2015910</v>
      </c>
      <c r="F547" s="41" t="s">
        <v>582</v>
      </c>
      <c r="G547" s="45"/>
      <c r="H547" s="41"/>
      <c r="I547" s="41"/>
      <c r="J547" s="41"/>
      <c r="K547" s="41"/>
      <c r="L547" s="41"/>
      <c r="M547" s="41"/>
      <c r="N547" s="41" t="s">
        <v>379</v>
      </c>
      <c r="O547" s="41"/>
    </row>
    <row r="548" spans="1:15" ht="27" x14ac:dyDescent="0.2">
      <c r="A548" s="41" t="s">
        <v>1569</v>
      </c>
      <c r="B548" s="41" t="s">
        <v>381</v>
      </c>
      <c r="C548" s="41"/>
      <c r="D548" s="40" t="s">
        <v>76</v>
      </c>
      <c r="E548" s="41">
        <v>2015922</v>
      </c>
      <c r="F548" s="41" t="s">
        <v>583</v>
      </c>
      <c r="G548" s="45"/>
      <c r="H548" s="41"/>
      <c r="I548" s="41"/>
      <c r="J548" s="41"/>
      <c r="K548" s="41"/>
      <c r="L548" s="41"/>
      <c r="M548" s="41"/>
      <c r="N548" s="41" t="s">
        <v>379</v>
      </c>
      <c r="O548" s="41"/>
    </row>
    <row r="549" spans="1:15" ht="13.5" x14ac:dyDescent="0.2">
      <c r="A549" s="41" t="s">
        <v>1569</v>
      </c>
      <c r="B549" s="41" t="s">
        <v>381</v>
      </c>
      <c r="C549" s="41"/>
      <c r="D549" s="40" t="s">
        <v>76</v>
      </c>
      <c r="E549" s="41">
        <v>2018404</v>
      </c>
      <c r="F549" s="41" t="s">
        <v>584</v>
      </c>
      <c r="G549" s="45"/>
      <c r="H549" s="41"/>
      <c r="I549" s="41"/>
      <c r="J549" s="41"/>
      <c r="K549" s="41"/>
      <c r="L549" s="41"/>
      <c r="M549" s="41"/>
      <c r="N549" s="41" t="s">
        <v>379</v>
      </c>
      <c r="O549" s="41"/>
    </row>
    <row r="550" spans="1:15" ht="13.5" x14ac:dyDescent="0.2">
      <c r="A550" s="41" t="s">
        <v>1569</v>
      </c>
      <c r="B550" s="41" t="s">
        <v>381</v>
      </c>
      <c r="C550" s="41"/>
      <c r="D550" s="40" t="s">
        <v>76</v>
      </c>
      <c r="E550" s="41">
        <v>2020012</v>
      </c>
      <c r="F550" s="41" t="s">
        <v>585</v>
      </c>
      <c r="G550" s="45"/>
      <c r="H550" s="41"/>
      <c r="I550" s="41"/>
      <c r="J550" s="41"/>
      <c r="K550" s="41"/>
      <c r="L550" s="41"/>
      <c r="M550" s="41"/>
      <c r="N550" s="41" t="s">
        <v>379</v>
      </c>
      <c r="O550" s="41"/>
    </row>
    <row r="551" spans="1:15" ht="13.5" x14ac:dyDescent="0.2">
      <c r="A551" s="41" t="s">
        <v>1569</v>
      </c>
      <c r="B551" s="41" t="s">
        <v>381</v>
      </c>
      <c r="C551" s="41"/>
      <c r="D551" s="40" t="s">
        <v>76</v>
      </c>
      <c r="E551" s="41">
        <v>2020039</v>
      </c>
      <c r="F551" s="41" t="s">
        <v>586</v>
      </c>
      <c r="G551" s="45"/>
      <c r="H551" s="41"/>
      <c r="I551" s="41"/>
      <c r="J551" s="41"/>
      <c r="K551" s="41"/>
      <c r="L551" s="41"/>
      <c r="M551" s="41"/>
      <c r="N551" s="41" t="s">
        <v>379</v>
      </c>
      <c r="O551" s="41"/>
    </row>
    <row r="552" spans="1:15" ht="27" x14ac:dyDescent="0.2">
      <c r="A552" s="41" t="s">
        <v>1569</v>
      </c>
      <c r="B552" s="41" t="s">
        <v>381</v>
      </c>
      <c r="C552" s="41"/>
      <c r="D552" s="40" t="s">
        <v>76</v>
      </c>
      <c r="E552" s="41">
        <v>2020040</v>
      </c>
      <c r="F552" s="41" t="s">
        <v>587</v>
      </c>
      <c r="G552" s="45"/>
      <c r="H552" s="41"/>
      <c r="I552" s="41"/>
      <c r="J552" s="41"/>
      <c r="K552" s="41"/>
      <c r="L552" s="41"/>
      <c r="M552" s="41"/>
      <c r="N552" s="41" t="s">
        <v>379</v>
      </c>
      <c r="O552" s="41"/>
    </row>
    <row r="553" spans="1:15" ht="40.5" x14ac:dyDescent="0.2">
      <c r="A553" s="41" t="s">
        <v>1569</v>
      </c>
      <c r="B553" s="41" t="s">
        <v>381</v>
      </c>
      <c r="C553" s="41"/>
      <c r="D553" s="40" t="s">
        <v>76</v>
      </c>
      <c r="E553" s="41">
        <v>2020609</v>
      </c>
      <c r="F553" s="41" t="s">
        <v>588</v>
      </c>
      <c r="G553" s="45"/>
      <c r="H553" s="41"/>
      <c r="I553" s="41"/>
      <c r="J553" s="41"/>
      <c r="K553" s="41"/>
      <c r="L553" s="41"/>
      <c r="M553" s="41"/>
      <c r="N553" s="41" t="s">
        <v>379</v>
      </c>
      <c r="O553" s="41"/>
    </row>
    <row r="554" spans="1:15" ht="27" x14ac:dyDescent="0.2">
      <c r="A554" s="41" t="s">
        <v>1569</v>
      </c>
      <c r="B554" s="41" t="s">
        <v>381</v>
      </c>
      <c r="C554" s="41"/>
      <c r="D554" s="40" t="s">
        <v>76</v>
      </c>
      <c r="E554" s="41">
        <v>2020691</v>
      </c>
      <c r="F554" s="41" t="s">
        <v>589</v>
      </c>
      <c r="G554" s="45"/>
      <c r="H554" s="41"/>
      <c r="I554" s="41"/>
      <c r="J554" s="41"/>
      <c r="K554" s="41"/>
      <c r="L554" s="41"/>
      <c r="M554" s="41"/>
      <c r="N554" s="41" t="s">
        <v>379</v>
      </c>
      <c r="O554" s="41"/>
    </row>
    <row r="555" spans="1:15" ht="13.5" x14ac:dyDescent="0.2">
      <c r="A555" s="41" t="s">
        <v>1569</v>
      </c>
      <c r="B555" s="41" t="s">
        <v>381</v>
      </c>
      <c r="C555" s="41"/>
      <c r="D555" s="40" t="s">
        <v>76</v>
      </c>
      <c r="E555" s="41">
        <v>2024034</v>
      </c>
      <c r="F555" s="41" t="s">
        <v>590</v>
      </c>
      <c r="G555" s="45"/>
      <c r="H555" s="41"/>
      <c r="I555" s="41"/>
      <c r="J555" s="41"/>
      <c r="K555" s="41"/>
      <c r="L555" s="41"/>
      <c r="M555" s="41"/>
      <c r="N555" s="41" t="s">
        <v>379</v>
      </c>
      <c r="O555" s="41"/>
    </row>
    <row r="556" spans="1:15" ht="40.5" x14ac:dyDescent="0.2">
      <c r="A556" s="41" t="s">
        <v>1569</v>
      </c>
      <c r="B556" s="41" t="s">
        <v>381</v>
      </c>
      <c r="C556" s="41"/>
      <c r="D556" s="40" t="s">
        <v>76</v>
      </c>
      <c r="E556" s="41">
        <v>2024046</v>
      </c>
      <c r="F556" s="41" t="s">
        <v>591</v>
      </c>
      <c r="G556" s="45"/>
      <c r="H556" s="41"/>
      <c r="I556" s="41"/>
      <c r="J556" s="41"/>
      <c r="K556" s="41"/>
      <c r="L556" s="41"/>
      <c r="M556" s="41"/>
      <c r="N556" s="41" t="s">
        <v>379</v>
      </c>
      <c r="O556" s="41"/>
    </row>
    <row r="557" spans="1:15" ht="54" x14ac:dyDescent="0.2">
      <c r="A557" s="41" t="s">
        <v>1569</v>
      </c>
      <c r="B557" s="41" t="s">
        <v>381</v>
      </c>
      <c r="C557" s="41"/>
      <c r="D557" s="40" t="s">
        <v>76</v>
      </c>
      <c r="E557" s="41">
        <v>2025213</v>
      </c>
      <c r="F557" s="41" t="s">
        <v>592</v>
      </c>
      <c r="G557" s="45"/>
      <c r="H557" s="41"/>
      <c r="I557" s="41"/>
      <c r="J557" s="41"/>
      <c r="K557" s="41"/>
      <c r="L557" s="41"/>
      <c r="M557" s="41"/>
      <c r="N557" s="41" t="s">
        <v>379</v>
      </c>
      <c r="O557" s="41"/>
    </row>
    <row r="558" spans="1:15" ht="27" x14ac:dyDescent="0.2">
      <c r="A558" s="41" t="s">
        <v>1569</v>
      </c>
      <c r="B558" s="41" t="s">
        <v>381</v>
      </c>
      <c r="C558" s="41"/>
      <c r="D558" s="40" t="s">
        <v>76</v>
      </c>
      <c r="E558" s="41">
        <v>2025414</v>
      </c>
      <c r="F558" s="41" t="s">
        <v>593</v>
      </c>
      <c r="G558" s="45"/>
      <c r="H558" s="41"/>
      <c r="I558" s="41"/>
      <c r="J558" s="41"/>
      <c r="K558" s="41"/>
      <c r="L558" s="41"/>
      <c r="M558" s="41"/>
      <c r="N558" s="41" t="s">
        <v>379</v>
      </c>
      <c r="O558" s="41"/>
    </row>
    <row r="559" spans="1:15" ht="27" x14ac:dyDescent="0.2">
      <c r="A559" s="41" t="s">
        <v>1569</v>
      </c>
      <c r="B559" s="41" t="s">
        <v>381</v>
      </c>
      <c r="C559" s="41"/>
      <c r="D559" s="40" t="s">
        <v>76</v>
      </c>
      <c r="E559" s="41">
        <v>2026880</v>
      </c>
      <c r="F559" s="41" t="s">
        <v>594</v>
      </c>
      <c r="G559" s="45"/>
      <c r="H559" s="41"/>
      <c r="I559" s="41"/>
      <c r="J559" s="41"/>
      <c r="K559" s="41"/>
      <c r="L559" s="41"/>
      <c r="M559" s="41"/>
      <c r="N559" s="41" t="s">
        <v>379</v>
      </c>
      <c r="O559" s="41"/>
    </row>
    <row r="560" spans="1:15" ht="27" x14ac:dyDescent="0.2">
      <c r="A560" s="41" t="s">
        <v>1569</v>
      </c>
      <c r="B560" s="41" t="s">
        <v>381</v>
      </c>
      <c r="C560" s="41"/>
      <c r="D560" s="40" t="s">
        <v>76</v>
      </c>
      <c r="E560" s="41">
        <v>2027193</v>
      </c>
      <c r="F560" s="41" t="s">
        <v>595</v>
      </c>
      <c r="G560" s="45"/>
      <c r="H560" s="41"/>
      <c r="I560" s="41"/>
      <c r="J560" s="41"/>
      <c r="K560" s="41"/>
      <c r="L560" s="41"/>
      <c r="M560" s="41"/>
      <c r="N560" s="41" t="s">
        <v>379</v>
      </c>
      <c r="O560" s="41"/>
    </row>
    <row r="561" spans="1:15" ht="27" x14ac:dyDescent="0.2">
      <c r="A561" s="41" t="s">
        <v>1569</v>
      </c>
      <c r="B561" s="41" t="s">
        <v>381</v>
      </c>
      <c r="C561" s="41"/>
      <c r="D561" s="40" t="s">
        <v>76</v>
      </c>
      <c r="E561" s="41">
        <v>2027451</v>
      </c>
      <c r="F561" s="41" t="s">
        <v>596</v>
      </c>
      <c r="G561" s="45"/>
      <c r="H561" s="41"/>
      <c r="I561" s="41"/>
      <c r="J561" s="41"/>
      <c r="K561" s="41"/>
      <c r="L561" s="41"/>
      <c r="M561" s="41"/>
      <c r="N561" s="41" t="s">
        <v>379</v>
      </c>
      <c r="O561" s="41"/>
    </row>
    <row r="562" spans="1:15" ht="27" x14ac:dyDescent="0.2">
      <c r="A562" s="41" t="s">
        <v>1569</v>
      </c>
      <c r="B562" s="41" t="s">
        <v>381</v>
      </c>
      <c r="C562" s="41"/>
      <c r="D562" s="40" t="s">
        <v>76</v>
      </c>
      <c r="E562" s="41">
        <v>2027453</v>
      </c>
      <c r="F562" s="41" t="s">
        <v>597</v>
      </c>
      <c r="G562" s="45"/>
      <c r="H562" s="41"/>
      <c r="I562" s="41"/>
      <c r="J562" s="41"/>
      <c r="K562" s="41"/>
      <c r="L562" s="41"/>
      <c r="M562" s="41"/>
      <c r="N562" s="41" t="s">
        <v>379</v>
      </c>
      <c r="O562" s="41"/>
    </row>
    <row r="563" spans="1:15" ht="27" x14ac:dyDescent="0.2">
      <c r="A563" s="41" t="s">
        <v>1569</v>
      </c>
      <c r="B563" s="41" t="s">
        <v>381</v>
      </c>
      <c r="C563" s="41"/>
      <c r="D563" s="40" t="s">
        <v>76</v>
      </c>
      <c r="E563" s="41">
        <v>2027739</v>
      </c>
      <c r="F563" s="41" t="s">
        <v>598</v>
      </c>
      <c r="G563" s="45"/>
      <c r="H563" s="41"/>
      <c r="I563" s="41"/>
      <c r="J563" s="41"/>
      <c r="K563" s="41"/>
      <c r="L563" s="41"/>
      <c r="M563" s="41"/>
      <c r="N563" s="41" t="s">
        <v>379</v>
      </c>
      <c r="O563" s="41"/>
    </row>
    <row r="564" spans="1:15" ht="27" x14ac:dyDescent="0.2">
      <c r="A564" s="41" t="s">
        <v>1569</v>
      </c>
      <c r="B564" s="41" t="s">
        <v>381</v>
      </c>
      <c r="C564" s="41"/>
      <c r="D564" s="40" t="s">
        <v>76</v>
      </c>
      <c r="E564" s="41">
        <v>2027932</v>
      </c>
      <c r="F564" s="41" t="s">
        <v>599</v>
      </c>
      <c r="G564" s="45"/>
      <c r="H564" s="41"/>
      <c r="I564" s="41"/>
      <c r="J564" s="41"/>
      <c r="K564" s="41"/>
      <c r="L564" s="41"/>
      <c r="M564" s="41"/>
      <c r="N564" s="41" t="s">
        <v>379</v>
      </c>
      <c r="O564" s="41"/>
    </row>
    <row r="565" spans="1:15" ht="40.5" x14ac:dyDescent="0.2">
      <c r="A565" s="41" t="s">
        <v>1569</v>
      </c>
      <c r="B565" s="41" t="s">
        <v>381</v>
      </c>
      <c r="C565" s="41"/>
      <c r="D565" s="40" t="s">
        <v>76</v>
      </c>
      <c r="E565" s="41">
        <v>2027948</v>
      </c>
      <c r="F565" s="41" t="s">
        <v>600</v>
      </c>
      <c r="G565" s="45"/>
      <c r="H565" s="41"/>
      <c r="I565" s="41"/>
      <c r="J565" s="41"/>
      <c r="K565" s="41"/>
      <c r="L565" s="41"/>
      <c r="M565" s="41"/>
      <c r="N565" s="41" t="s">
        <v>379</v>
      </c>
      <c r="O565" s="41"/>
    </row>
    <row r="566" spans="1:15" ht="27" x14ac:dyDescent="0.2">
      <c r="A566" s="41" t="s">
        <v>1569</v>
      </c>
      <c r="B566" s="41" t="s">
        <v>381</v>
      </c>
      <c r="C566" s="41"/>
      <c r="D566" s="40" t="s">
        <v>76</v>
      </c>
      <c r="E566" s="41">
        <v>2028199</v>
      </c>
      <c r="F566" s="41" t="s">
        <v>601</v>
      </c>
      <c r="G566" s="45"/>
      <c r="H566" s="41"/>
      <c r="I566" s="41"/>
      <c r="J566" s="41"/>
      <c r="K566" s="41"/>
      <c r="L566" s="41"/>
      <c r="M566" s="41"/>
      <c r="N566" s="41" t="s">
        <v>379</v>
      </c>
      <c r="O566" s="41"/>
    </row>
    <row r="567" spans="1:15" ht="40.5" x14ac:dyDescent="0.2">
      <c r="A567" s="41" t="s">
        <v>1569</v>
      </c>
      <c r="B567" s="41" t="s">
        <v>381</v>
      </c>
      <c r="C567" s="41"/>
      <c r="D567" s="40" t="s">
        <v>76</v>
      </c>
      <c r="E567" s="41">
        <v>2028201</v>
      </c>
      <c r="F567" s="41" t="s">
        <v>602</v>
      </c>
      <c r="G567" s="45"/>
      <c r="H567" s="41"/>
      <c r="I567" s="41"/>
      <c r="J567" s="41"/>
      <c r="K567" s="41"/>
      <c r="L567" s="41"/>
      <c r="M567" s="41"/>
      <c r="N567" s="41" t="s">
        <v>379</v>
      </c>
      <c r="O567" s="41"/>
    </row>
    <row r="568" spans="1:15" ht="13.5" x14ac:dyDescent="0.2">
      <c r="A568" s="41" t="s">
        <v>1569</v>
      </c>
      <c r="B568" s="41" t="s">
        <v>381</v>
      </c>
      <c r="C568" s="41"/>
      <c r="D568" s="40" t="s">
        <v>76</v>
      </c>
      <c r="E568" s="41">
        <v>2028638</v>
      </c>
      <c r="F568" s="41" t="s">
        <v>603</v>
      </c>
      <c r="G568" s="45"/>
      <c r="H568" s="41"/>
      <c r="I568" s="41"/>
      <c r="J568" s="41"/>
      <c r="K568" s="41"/>
      <c r="L568" s="41"/>
      <c r="M568" s="41"/>
      <c r="N568" s="41" t="s">
        <v>379</v>
      </c>
      <c r="O568" s="41"/>
    </row>
    <row r="569" spans="1:15" ht="40.5" x14ac:dyDescent="0.2">
      <c r="A569" s="41" t="s">
        <v>1569</v>
      </c>
      <c r="B569" s="41" t="s">
        <v>381</v>
      </c>
      <c r="C569" s="41"/>
      <c r="D569" s="40" t="s">
        <v>76</v>
      </c>
      <c r="E569" s="41">
        <v>2028642</v>
      </c>
      <c r="F569" s="41" t="s">
        <v>604</v>
      </c>
      <c r="G569" s="45"/>
      <c r="H569" s="41"/>
      <c r="I569" s="41"/>
      <c r="J569" s="41"/>
      <c r="K569" s="41"/>
      <c r="L569" s="41"/>
      <c r="M569" s="41"/>
      <c r="N569" s="41" t="s">
        <v>379</v>
      </c>
      <c r="O569" s="41"/>
    </row>
    <row r="570" spans="1:15" ht="27" x14ac:dyDescent="0.2">
      <c r="A570" s="41" t="s">
        <v>1569</v>
      </c>
      <c r="B570" s="41" t="s">
        <v>381</v>
      </c>
      <c r="C570" s="41"/>
      <c r="D570" s="40" t="s">
        <v>76</v>
      </c>
      <c r="E570" s="41">
        <v>2028646</v>
      </c>
      <c r="F570" s="41" t="s">
        <v>605</v>
      </c>
      <c r="G570" s="45"/>
      <c r="H570" s="41"/>
      <c r="I570" s="41"/>
      <c r="J570" s="41"/>
      <c r="K570" s="41"/>
      <c r="L570" s="41"/>
      <c r="M570" s="41"/>
      <c r="N570" s="41" t="s">
        <v>379</v>
      </c>
      <c r="O570" s="41"/>
    </row>
    <row r="571" spans="1:15" ht="27" x14ac:dyDescent="0.2">
      <c r="A571" s="41" t="s">
        <v>1569</v>
      </c>
      <c r="B571" s="41" t="s">
        <v>381</v>
      </c>
      <c r="C571" s="41"/>
      <c r="D571" s="40" t="s">
        <v>76</v>
      </c>
      <c r="E571" s="41">
        <v>2028829</v>
      </c>
      <c r="F571" s="41" t="s">
        <v>606</v>
      </c>
      <c r="G571" s="45"/>
      <c r="H571" s="41"/>
      <c r="I571" s="41"/>
      <c r="J571" s="41"/>
      <c r="K571" s="41"/>
      <c r="L571" s="41"/>
      <c r="M571" s="41"/>
      <c r="N571" s="41" t="s">
        <v>379</v>
      </c>
      <c r="O571" s="41"/>
    </row>
    <row r="572" spans="1:15" ht="67.5" x14ac:dyDescent="0.2">
      <c r="A572" s="41" t="s">
        <v>1569</v>
      </c>
      <c r="B572" s="41" t="s">
        <v>381</v>
      </c>
      <c r="C572" s="41"/>
      <c r="D572" s="40" t="s">
        <v>76</v>
      </c>
      <c r="E572" s="41">
        <v>2029509</v>
      </c>
      <c r="F572" s="41" t="s">
        <v>607</v>
      </c>
      <c r="G572" s="45"/>
      <c r="H572" s="41"/>
      <c r="I572" s="41"/>
      <c r="J572" s="41"/>
      <c r="K572" s="41"/>
      <c r="L572" s="41"/>
      <c r="M572" s="41"/>
      <c r="N572" s="41" t="s">
        <v>379</v>
      </c>
      <c r="O572" s="41"/>
    </row>
    <row r="573" spans="1:15" ht="40.5" x14ac:dyDescent="0.2">
      <c r="A573" s="41" t="s">
        <v>1569</v>
      </c>
      <c r="B573" s="41" t="s">
        <v>381</v>
      </c>
      <c r="C573" s="41"/>
      <c r="D573" s="40" t="s">
        <v>76</v>
      </c>
      <c r="E573" s="41">
        <v>2029568</v>
      </c>
      <c r="F573" s="41" t="s">
        <v>608</v>
      </c>
      <c r="G573" s="45"/>
      <c r="H573" s="41"/>
      <c r="I573" s="41"/>
      <c r="J573" s="41"/>
      <c r="K573" s="41"/>
      <c r="L573" s="41"/>
      <c r="M573" s="41"/>
      <c r="N573" s="41" t="s">
        <v>379</v>
      </c>
      <c r="O573" s="41"/>
    </row>
    <row r="574" spans="1:15" ht="13.5" x14ac:dyDescent="0.2">
      <c r="A574" s="41" t="s">
        <v>1569</v>
      </c>
      <c r="B574" s="41" t="s">
        <v>381</v>
      </c>
      <c r="C574" s="41"/>
      <c r="D574" s="40" t="s">
        <v>76</v>
      </c>
      <c r="E574" s="41">
        <v>2029753</v>
      </c>
      <c r="F574" s="41" t="s">
        <v>609</v>
      </c>
      <c r="G574" s="45"/>
      <c r="H574" s="41"/>
      <c r="I574" s="41"/>
      <c r="J574" s="41"/>
      <c r="K574" s="41"/>
      <c r="L574" s="41"/>
      <c r="M574" s="41"/>
      <c r="N574" s="41" t="s">
        <v>379</v>
      </c>
      <c r="O574" s="41"/>
    </row>
    <row r="575" spans="1:15" ht="54" x14ac:dyDescent="0.2">
      <c r="A575" s="41" t="s">
        <v>1569</v>
      </c>
      <c r="B575" s="41" t="s">
        <v>382</v>
      </c>
      <c r="C575" s="41"/>
      <c r="D575" s="40" t="s">
        <v>76</v>
      </c>
      <c r="E575" s="41">
        <v>2015258</v>
      </c>
      <c r="F575" s="41" t="s">
        <v>610</v>
      </c>
      <c r="G575" s="45"/>
      <c r="H575" s="41"/>
      <c r="I575" s="41"/>
      <c r="J575" s="41"/>
      <c r="K575" s="41"/>
      <c r="L575" s="41"/>
      <c r="M575" s="41"/>
      <c r="N575" s="41" t="s">
        <v>379</v>
      </c>
      <c r="O575" s="41"/>
    </row>
    <row r="576" spans="1:15" ht="27" x14ac:dyDescent="0.2">
      <c r="A576" s="41" t="s">
        <v>1569</v>
      </c>
      <c r="B576" s="41" t="s">
        <v>382</v>
      </c>
      <c r="C576" s="41"/>
      <c r="D576" s="40" t="s">
        <v>76</v>
      </c>
      <c r="E576" s="41">
        <v>2015270</v>
      </c>
      <c r="F576" s="41" t="s">
        <v>611</v>
      </c>
      <c r="G576" s="45"/>
      <c r="H576" s="41"/>
      <c r="I576" s="41"/>
      <c r="J576" s="41"/>
      <c r="K576" s="41"/>
      <c r="L576" s="41"/>
      <c r="M576" s="41"/>
      <c r="N576" s="41" t="s">
        <v>379</v>
      </c>
      <c r="O576" s="41"/>
    </row>
    <row r="577" spans="1:15" ht="40.5" x14ac:dyDescent="0.2">
      <c r="A577" s="41" t="s">
        <v>1569</v>
      </c>
      <c r="B577" s="41" t="s">
        <v>382</v>
      </c>
      <c r="C577" s="41"/>
      <c r="D577" s="40" t="s">
        <v>76</v>
      </c>
      <c r="E577" s="41">
        <v>2015695</v>
      </c>
      <c r="F577" s="41" t="s">
        <v>612</v>
      </c>
      <c r="G577" s="45"/>
      <c r="H577" s="41"/>
      <c r="I577" s="41"/>
      <c r="J577" s="41"/>
      <c r="K577" s="41"/>
      <c r="L577" s="41"/>
      <c r="M577" s="41"/>
      <c r="N577" s="41" t="s">
        <v>379</v>
      </c>
      <c r="O577" s="41"/>
    </row>
    <row r="578" spans="1:15" ht="27" x14ac:dyDescent="0.2">
      <c r="A578" s="41" t="s">
        <v>1569</v>
      </c>
      <c r="B578" s="41" t="s">
        <v>382</v>
      </c>
      <c r="C578" s="41"/>
      <c r="D578" s="40" t="s">
        <v>76</v>
      </c>
      <c r="E578" s="41">
        <v>2016001</v>
      </c>
      <c r="F578" s="41" t="s">
        <v>613</v>
      </c>
      <c r="G578" s="45"/>
      <c r="H578" s="41"/>
      <c r="I578" s="41"/>
      <c r="J578" s="41"/>
      <c r="K578" s="41"/>
      <c r="L578" s="41"/>
      <c r="M578" s="41"/>
      <c r="N578" s="41" t="s">
        <v>379</v>
      </c>
      <c r="O578" s="41"/>
    </row>
    <row r="579" spans="1:15" ht="27" x14ac:dyDescent="0.2">
      <c r="A579" s="41" t="s">
        <v>1569</v>
      </c>
      <c r="B579" s="41" t="s">
        <v>382</v>
      </c>
      <c r="C579" s="41"/>
      <c r="D579" s="40" t="s">
        <v>76</v>
      </c>
      <c r="E579" s="41">
        <v>2016001</v>
      </c>
      <c r="F579" s="41" t="s">
        <v>614</v>
      </c>
      <c r="G579" s="45"/>
      <c r="H579" s="41"/>
      <c r="I579" s="41"/>
      <c r="J579" s="41"/>
      <c r="K579" s="41"/>
      <c r="L579" s="41"/>
      <c r="M579" s="41"/>
      <c r="N579" s="41" t="s">
        <v>379</v>
      </c>
      <c r="O579" s="41"/>
    </row>
    <row r="580" spans="1:15" ht="13.5" x14ac:dyDescent="0.2">
      <c r="A580" s="41" t="s">
        <v>1569</v>
      </c>
      <c r="B580" s="41" t="s">
        <v>382</v>
      </c>
      <c r="C580" s="41"/>
      <c r="D580" s="40" t="s">
        <v>76</v>
      </c>
      <c r="E580" s="41">
        <v>2016002</v>
      </c>
      <c r="F580" s="41" t="s">
        <v>615</v>
      </c>
      <c r="G580" s="45"/>
      <c r="H580" s="41"/>
      <c r="I580" s="41"/>
      <c r="J580" s="41"/>
      <c r="K580" s="41"/>
      <c r="L580" s="41"/>
      <c r="M580" s="41"/>
      <c r="N580" s="41" t="s">
        <v>379</v>
      </c>
      <c r="O580" s="41"/>
    </row>
    <row r="581" spans="1:15" ht="13.5" x14ac:dyDescent="0.2">
      <c r="A581" s="41" t="s">
        <v>1569</v>
      </c>
      <c r="B581" s="41" t="s">
        <v>382</v>
      </c>
      <c r="C581" s="41"/>
      <c r="D581" s="40" t="s">
        <v>76</v>
      </c>
      <c r="E581" s="41">
        <v>2016003</v>
      </c>
      <c r="F581" s="41" t="s">
        <v>616</v>
      </c>
      <c r="G581" s="45"/>
      <c r="H581" s="41"/>
      <c r="I581" s="41"/>
      <c r="J581" s="41"/>
      <c r="K581" s="41"/>
      <c r="L581" s="41"/>
      <c r="M581" s="41"/>
      <c r="N581" s="41" t="s">
        <v>379</v>
      </c>
      <c r="O581" s="41"/>
    </row>
    <row r="582" spans="1:15" ht="27" x14ac:dyDescent="0.2">
      <c r="A582" s="41" t="s">
        <v>1569</v>
      </c>
      <c r="B582" s="41" t="s">
        <v>382</v>
      </c>
      <c r="C582" s="41"/>
      <c r="D582" s="40" t="s">
        <v>76</v>
      </c>
      <c r="E582" s="41">
        <v>2016004</v>
      </c>
      <c r="F582" s="41" t="s">
        <v>617</v>
      </c>
      <c r="G582" s="45"/>
      <c r="H582" s="41"/>
      <c r="I582" s="41"/>
      <c r="J582" s="41"/>
      <c r="K582" s="41"/>
      <c r="L582" s="41"/>
      <c r="M582" s="41"/>
      <c r="N582" s="41" t="s">
        <v>379</v>
      </c>
      <c r="O582" s="41"/>
    </row>
    <row r="583" spans="1:15" ht="13.5" x14ac:dyDescent="0.2">
      <c r="A583" s="41" t="s">
        <v>1569</v>
      </c>
      <c r="B583" s="41" t="s">
        <v>382</v>
      </c>
      <c r="C583" s="41"/>
      <c r="D583" s="40" t="s">
        <v>76</v>
      </c>
      <c r="E583" s="41">
        <v>2016005</v>
      </c>
      <c r="F583" s="41" t="s">
        <v>618</v>
      </c>
      <c r="G583" s="45"/>
      <c r="H583" s="41"/>
      <c r="I583" s="41"/>
      <c r="J583" s="41"/>
      <c r="K583" s="41"/>
      <c r="L583" s="41"/>
      <c r="M583" s="41"/>
      <c r="N583" s="41" t="s">
        <v>379</v>
      </c>
      <c r="O583" s="41"/>
    </row>
    <row r="584" spans="1:15" ht="13.5" x14ac:dyDescent="0.2">
      <c r="A584" s="41" t="s">
        <v>1569</v>
      </c>
      <c r="B584" s="41" t="s">
        <v>382</v>
      </c>
      <c r="C584" s="41"/>
      <c r="D584" s="40" t="s">
        <v>76</v>
      </c>
      <c r="E584" s="41">
        <v>2016006</v>
      </c>
      <c r="F584" s="41" t="s">
        <v>619</v>
      </c>
      <c r="G584" s="45"/>
      <c r="H584" s="41"/>
      <c r="I584" s="41"/>
      <c r="J584" s="41"/>
      <c r="K584" s="41"/>
      <c r="L584" s="41"/>
      <c r="M584" s="41"/>
      <c r="N584" s="41" t="s">
        <v>379</v>
      </c>
      <c r="O584" s="41"/>
    </row>
    <row r="585" spans="1:15" ht="27" x14ac:dyDescent="0.2">
      <c r="A585" s="41" t="s">
        <v>1569</v>
      </c>
      <c r="B585" s="41" t="s">
        <v>382</v>
      </c>
      <c r="C585" s="41"/>
      <c r="D585" s="40" t="s">
        <v>76</v>
      </c>
      <c r="E585" s="41">
        <v>2016007</v>
      </c>
      <c r="F585" s="41" t="s">
        <v>620</v>
      </c>
      <c r="G585" s="45"/>
      <c r="H585" s="41"/>
      <c r="I585" s="41"/>
      <c r="J585" s="41"/>
      <c r="K585" s="41"/>
      <c r="L585" s="41"/>
      <c r="M585" s="41"/>
      <c r="N585" s="41" t="s">
        <v>379</v>
      </c>
      <c r="O585" s="41"/>
    </row>
    <row r="586" spans="1:15" ht="40.5" x14ac:dyDescent="0.2">
      <c r="A586" s="41" t="s">
        <v>1569</v>
      </c>
      <c r="B586" s="41" t="s">
        <v>382</v>
      </c>
      <c r="C586" s="41"/>
      <c r="D586" s="40" t="s">
        <v>76</v>
      </c>
      <c r="E586" s="41">
        <v>2016008</v>
      </c>
      <c r="F586" s="41" t="s">
        <v>621</v>
      </c>
      <c r="G586" s="45"/>
      <c r="H586" s="41"/>
      <c r="I586" s="41"/>
      <c r="J586" s="41"/>
      <c r="K586" s="41"/>
      <c r="L586" s="41"/>
      <c r="M586" s="41"/>
      <c r="N586" s="41" t="s">
        <v>379</v>
      </c>
      <c r="O586" s="41"/>
    </row>
    <row r="587" spans="1:15" ht="40.5" x14ac:dyDescent="0.2">
      <c r="A587" s="41" t="s">
        <v>1569</v>
      </c>
      <c r="B587" s="41" t="s">
        <v>382</v>
      </c>
      <c r="C587" s="41"/>
      <c r="D587" s="40" t="s">
        <v>76</v>
      </c>
      <c r="E587" s="41">
        <v>2016009</v>
      </c>
      <c r="F587" s="41" t="s">
        <v>622</v>
      </c>
      <c r="G587" s="45"/>
      <c r="H587" s="41"/>
      <c r="I587" s="41"/>
      <c r="J587" s="41"/>
      <c r="K587" s="41"/>
      <c r="L587" s="41"/>
      <c r="M587" s="41"/>
      <c r="N587" s="41" t="s">
        <v>379</v>
      </c>
      <c r="O587" s="41"/>
    </row>
    <row r="588" spans="1:15" ht="40.5" x14ac:dyDescent="0.2">
      <c r="A588" s="41" t="s">
        <v>1569</v>
      </c>
      <c r="B588" s="41" t="s">
        <v>382</v>
      </c>
      <c r="C588" s="41"/>
      <c r="D588" s="40" t="s">
        <v>76</v>
      </c>
      <c r="E588" s="41">
        <v>2016010</v>
      </c>
      <c r="F588" s="41" t="s">
        <v>623</v>
      </c>
      <c r="G588" s="45"/>
      <c r="H588" s="41"/>
      <c r="I588" s="41"/>
      <c r="J588" s="41"/>
      <c r="K588" s="41"/>
      <c r="L588" s="41"/>
      <c r="M588" s="41"/>
      <c r="N588" s="41" t="s">
        <v>379</v>
      </c>
      <c r="O588" s="41"/>
    </row>
    <row r="589" spans="1:15" ht="27" x14ac:dyDescent="0.2">
      <c r="A589" s="41" t="s">
        <v>1569</v>
      </c>
      <c r="B589" s="41" t="s">
        <v>382</v>
      </c>
      <c r="C589" s="41"/>
      <c r="D589" s="40" t="s">
        <v>76</v>
      </c>
      <c r="E589" s="41">
        <v>2016011</v>
      </c>
      <c r="F589" s="41" t="s">
        <v>614</v>
      </c>
      <c r="G589" s="45"/>
      <c r="H589" s="41"/>
      <c r="I589" s="41"/>
      <c r="J589" s="41"/>
      <c r="K589" s="41"/>
      <c r="L589" s="41"/>
      <c r="M589" s="41"/>
      <c r="N589" s="41" t="s">
        <v>379</v>
      </c>
      <c r="O589" s="41"/>
    </row>
    <row r="590" spans="1:15" ht="13.5" x14ac:dyDescent="0.2">
      <c r="A590" s="41" t="s">
        <v>1569</v>
      </c>
      <c r="B590" s="41" t="s">
        <v>382</v>
      </c>
      <c r="C590" s="41"/>
      <c r="D590" s="40" t="s">
        <v>76</v>
      </c>
      <c r="E590" s="41">
        <v>2016012</v>
      </c>
      <c r="F590" s="41" t="s">
        <v>624</v>
      </c>
      <c r="G590" s="45"/>
      <c r="H590" s="41"/>
      <c r="I590" s="41"/>
      <c r="J590" s="41"/>
      <c r="K590" s="41"/>
      <c r="L590" s="41"/>
      <c r="M590" s="41"/>
      <c r="N590" s="41" t="s">
        <v>379</v>
      </c>
      <c r="O590" s="41"/>
    </row>
    <row r="591" spans="1:15" ht="13.5" x14ac:dyDescent="0.2">
      <c r="A591" s="41" t="s">
        <v>1569</v>
      </c>
      <c r="B591" s="41" t="s">
        <v>382</v>
      </c>
      <c r="C591" s="41"/>
      <c r="D591" s="40" t="s">
        <v>76</v>
      </c>
      <c r="E591" s="41">
        <v>2016013</v>
      </c>
      <c r="F591" s="41" t="s">
        <v>625</v>
      </c>
      <c r="G591" s="45"/>
      <c r="H591" s="41"/>
      <c r="I591" s="41"/>
      <c r="J591" s="41"/>
      <c r="K591" s="41"/>
      <c r="L591" s="41"/>
      <c r="M591" s="41"/>
      <c r="N591" s="41" t="s">
        <v>379</v>
      </c>
      <c r="O591" s="41"/>
    </row>
    <row r="592" spans="1:15" ht="13.5" x14ac:dyDescent="0.2">
      <c r="A592" s="41" t="s">
        <v>1569</v>
      </c>
      <c r="B592" s="41" t="s">
        <v>382</v>
      </c>
      <c r="C592" s="41"/>
      <c r="D592" s="40" t="s">
        <v>76</v>
      </c>
      <c r="E592" s="41">
        <v>2016014</v>
      </c>
      <c r="F592" s="41" t="s">
        <v>626</v>
      </c>
      <c r="G592" s="45"/>
      <c r="H592" s="41"/>
      <c r="I592" s="41"/>
      <c r="J592" s="41"/>
      <c r="K592" s="41"/>
      <c r="L592" s="41"/>
      <c r="M592" s="41"/>
      <c r="N592" s="41" t="s">
        <v>379</v>
      </c>
      <c r="O592" s="41"/>
    </row>
    <row r="593" spans="1:15" ht="27" x14ac:dyDescent="0.2">
      <c r="A593" s="41" t="s">
        <v>1569</v>
      </c>
      <c r="B593" s="41" t="s">
        <v>382</v>
      </c>
      <c r="C593" s="41"/>
      <c r="D593" s="40" t="s">
        <v>76</v>
      </c>
      <c r="E593" s="41">
        <v>2016015</v>
      </c>
      <c r="F593" s="41" t="s">
        <v>627</v>
      </c>
      <c r="G593" s="45"/>
      <c r="H593" s="41"/>
      <c r="I593" s="41"/>
      <c r="J593" s="41"/>
      <c r="K593" s="41"/>
      <c r="L593" s="41"/>
      <c r="M593" s="41"/>
      <c r="N593" s="41" t="s">
        <v>379</v>
      </c>
      <c r="O593" s="41"/>
    </row>
    <row r="594" spans="1:15" ht="27" x14ac:dyDescent="0.2">
      <c r="A594" s="41" t="s">
        <v>1569</v>
      </c>
      <c r="B594" s="41" t="s">
        <v>382</v>
      </c>
      <c r="C594" s="41"/>
      <c r="D594" s="40" t="s">
        <v>76</v>
      </c>
      <c r="E594" s="41">
        <v>2016016</v>
      </c>
      <c r="F594" s="41" t="s">
        <v>628</v>
      </c>
      <c r="G594" s="45"/>
      <c r="H594" s="41"/>
      <c r="I594" s="41"/>
      <c r="J594" s="41"/>
      <c r="K594" s="41"/>
      <c r="L594" s="41"/>
      <c r="M594" s="41"/>
      <c r="N594" s="41" t="s">
        <v>379</v>
      </c>
      <c r="O594" s="41"/>
    </row>
    <row r="595" spans="1:15" ht="13.5" x14ac:dyDescent="0.2">
      <c r="A595" s="41" t="s">
        <v>1569</v>
      </c>
      <c r="B595" s="41" t="s">
        <v>382</v>
      </c>
      <c r="C595" s="41"/>
      <c r="D595" s="40" t="s">
        <v>76</v>
      </c>
      <c r="E595" s="41">
        <v>2016017</v>
      </c>
      <c r="F595" s="41" t="s">
        <v>629</v>
      </c>
      <c r="G595" s="45"/>
      <c r="H595" s="41"/>
      <c r="I595" s="41"/>
      <c r="J595" s="41"/>
      <c r="K595" s="41"/>
      <c r="L595" s="41"/>
      <c r="M595" s="41"/>
      <c r="N595" s="41" t="s">
        <v>379</v>
      </c>
      <c r="O595" s="41"/>
    </row>
    <row r="596" spans="1:15" ht="13.5" x14ac:dyDescent="0.2">
      <c r="A596" s="41" t="s">
        <v>1569</v>
      </c>
      <c r="B596" s="41" t="s">
        <v>382</v>
      </c>
      <c r="C596" s="41"/>
      <c r="D596" s="40" t="s">
        <v>76</v>
      </c>
      <c r="E596" s="41">
        <v>2016021</v>
      </c>
      <c r="F596" s="41" t="s">
        <v>630</v>
      </c>
      <c r="G596" s="45"/>
      <c r="H596" s="41"/>
      <c r="I596" s="41"/>
      <c r="J596" s="41"/>
      <c r="K596" s="41"/>
      <c r="L596" s="41"/>
      <c r="M596" s="41"/>
      <c r="N596" s="41" t="s">
        <v>379</v>
      </c>
      <c r="O596" s="41"/>
    </row>
    <row r="597" spans="1:15" ht="27" x14ac:dyDescent="0.2">
      <c r="A597" s="41" t="s">
        <v>1569</v>
      </c>
      <c r="B597" s="41" t="s">
        <v>382</v>
      </c>
      <c r="C597" s="41"/>
      <c r="D597" s="40" t="s">
        <v>76</v>
      </c>
      <c r="E597" s="41">
        <v>2016023</v>
      </c>
      <c r="F597" s="41" t="s">
        <v>631</v>
      </c>
      <c r="G597" s="45"/>
      <c r="H597" s="41"/>
      <c r="I597" s="41"/>
      <c r="J597" s="41"/>
      <c r="K597" s="41"/>
      <c r="L597" s="41"/>
      <c r="M597" s="41"/>
      <c r="N597" s="41" t="s">
        <v>379</v>
      </c>
      <c r="O597" s="41"/>
    </row>
    <row r="598" spans="1:15" ht="40.5" x14ac:dyDescent="0.2">
      <c r="A598" s="41" t="s">
        <v>1569</v>
      </c>
      <c r="B598" s="41" t="s">
        <v>382</v>
      </c>
      <c r="C598" s="41"/>
      <c r="D598" s="40" t="s">
        <v>76</v>
      </c>
      <c r="E598" s="41">
        <v>2016024</v>
      </c>
      <c r="F598" s="41" t="s">
        <v>632</v>
      </c>
      <c r="G598" s="45"/>
      <c r="H598" s="41"/>
      <c r="I598" s="41"/>
      <c r="J598" s="41"/>
      <c r="K598" s="41"/>
      <c r="L598" s="41"/>
      <c r="M598" s="41"/>
      <c r="N598" s="41" t="s">
        <v>379</v>
      </c>
      <c r="O598" s="41"/>
    </row>
    <row r="599" spans="1:15" ht="27" x14ac:dyDescent="0.2">
      <c r="A599" s="41" t="s">
        <v>1569</v>
      </c>
      <c r="B599" s="41" t="s">
        <v>382</v>
      </c>
      <c r="C599" s="41"/>
      <c r="D599" s="40" t="s">
        <v>76</v>
      </c>
      <c r="E599" s="41">
        <v>2016025</v>
      </c>
      <c r="F599" s="41" t="s">
        <v>633</v>
      </c>
      <c r="G599" s="45"/>
      <c r="H599" s="41"/>
      <c r="I599" s="41"/>
      <c r="J599" s="41"/>
      <c r="K599" s="41"/>
      <c r="L599" s="41"/>
      <c r="M599" s="41"/>
      <c r="N599" s="41" t="s">
        <v>379</v>
      </c>
      <c r="O599" s="41"/>
    </row>
    <row r="600" spans="1:15" ht="27" x14ac:dyDescent="0.2">
      <c r="A600" s="41" t="s">
        <v>1569</v>
      </c>
      <c r="B600" s="41" t="s">
        <v>382</v>
      </c>
      <c r="C600" s="41"/>
      <c r="D600" s="40" t="s">
        <v>76</v>
      </c>
      <c r="E600" s="41">
        <v>2016026</v>
      </c>
      <c r="F600" s="41" t="s">
        <v>634</v>
      </c>
      <c r="G600" s="45"/>
      <c r="H600" s="41"/>
      <c r="I600" s="41"/>
      <c r="J600" s="41"/>
      <c r="K600" s="41"/>
      <c r="L600" s="41"/>
      <c r="M600" s="41"/>
      <c r="N600" s="41" t="s">
        <v>379</v>
      </c>
      <c r="O600" s="41"/>
    </row>
    <row r="601" spans="1:15" ht="40.5" x14ac:dyDescent="0.2">
      <c r="A601" s="41" t="s">
        <v>1569</v>
      </c>
      <c r="B601" s="41" t="s">
        <v>382</v>
      </c>
      <c r="C601" s="41"/>
      <c r="D601" s="40" t="s">
        <v>76</v>
      </c>
      <c r="E601" s="41">
        <v>2016028</v>
      </c>
      <c r="F601" s="41" t="s">
        <v>612</v>
      </c>
      <c r="G601" s="45"/>
      <c r="H601" s="41"/>
      <c r="I601" s="41"/>
      <c r="J601" s="41"/>
      <c r="K601" s="41"/>
      <c r="L601" s="41"/>
      <c r="M601" s="41"/>
      <c r="N601" s="41" t="s">
        <v>379</v>
      </c>
      <c r="O601" s="41"/>
    </row>
    <row r="602" spans="1:15" ht="13.5" x14ac:dyDescent="0.2">
      <c r="A602" s="41" t="s">
        <v>1569</v>
      </c>
      <c r="B602" s="41" t="s">
        <v>382</v>
      </c>
      <c r="C602" s="41"/>
      <c r="D602" s="40" t="s">
        <v>76</v>
      </c>
      <c r="E602" s="41">
        <v>2016036</v>
      </c>
      <c r="F602" s="41" t="s">
        <v>635</v>
      </c>
      <c r="G602" s="45"/>
      <c r="H602" s="41"/>
      <c r="I602" s="41"/>
      <c r="J602" s="41"/>
      <c r="K602" s="41"/>
      <c r="L602" s="41"/>
      <c r="M602" s="41"/>
      <c r="N602" s="41" t="s">
        <v>379</v>
      </c>
      <c r="O602" s="41"/>
    </row>
    <row r="603" spans="1:15" ht="13.5" x14ac:dyDescent="0.2">
      <c r="A603" s="41" t="s">
        <v>1569</v>
      </c>
      <c r="B603" s="41" t="s">
        <v>382</v>
      </c>
      <c r="C603" s="41"/>
      <c r="D603" s="40" t="s">
        <v>76</v>
      </c>
      <c r="E603" s="41">
        <v>2016037</v>
      </c>
      <c r="F603" s="41" t="s">
        <v>636</v>
      </c>
      <c r="G603" s="45"/>
      <c r="H603" s="41"/>
      <c r="I603" s="41"/>
      <c r="J603" s="41"/>
      <c r="K603" s="41"/>
      <c r="L603" s="41"/>
      <c r="M603" s="41"/>
      <c r="N603" s="41" t="s">
        <v>379</v>
      </c>
      <c r="O603" s="41"/>
    </row>
    <row r="604" spans="1:15" ht="40.5" x14ac:dyDescent="0.2">
      <c r="A604" s="41" t="s">
        <v>1569</v>
      </c>
      <c r="B604" s="41" t="s">
        <v>382</v>
      </c>
      <c r="C604" s="41"/>
      <c r="D604" s="40" t="s">
        <v>76</v>
      </c>
      <c r="E604" s="41">
        <v>2016038</v>
      </c>
      <c r="F604" s="41" t="s">
        <v>637</v>
      </c>
      <c r="G604" s="45"/>
      <c r="H604" s="41"/>
      <c r="I604" s="41"/>
      <c r="J604" s="41"/>
      <c r="K604" s="41"/>
      <c r="L604" s="41"/>
      <c r="M604" s="41"/>
      <c r="N604" s="41" t="s">
        <v>379</v>
      </c>
      <c r="O604" s="41"/>
    </row>
    <row r="605" spans="1:15" ht="27" x14ac:dyDescent="0.2">
      <c r="A605" s="41" t="s">
        <v>1569</v>
      </c>
      <c r="B605" s="41" t="s">
        <v>382</v>
      </c>
      <c r="C605" s="41"/>
      <c r="D605" s="40" t="s">
        <v>76</v>
      </c>
      <c r="E605" s="41">
        <v>2016039</v>
      </c>
      <c r="F605" s="41" t="s">
        <v>638</v>
      </c>
      <c r="G605" s="45"/>
      <c r="H605" s="41"/>
      <c r="I605" s="41"/>
      <c r="J605" s="41"/>
      <c r="K605" s="41"/>
      <c r="L605" s="41"/>
      <c r="M605" s="41"/>
      <c r="N605" s="41" t="s">
        <v>379</v>
      </c>
      <c r="O605" s="41"/>
    </row>
    <row r="606" spans="1:15" ht="27" x14ac:dyDescent="0.2">
      <c r="A606" s="41" t="s">
        <v>1569</v>
      </c>
      <c r="B606" s="41" t="s">
        <v>382</v>
      </c>
      <c r="C606" s="41"/>
      <c r="D606" s="40" t="s">
        <v>76</v>
      </c>
      <c r="E606" s="41">
        <v>2016040</v>
      </c>
      <c r="F606" s="41" t="s">
        <v>639</v>
      </c>
      <c r="G606" s="45"/>
      <c r="H606" s="41"/>
      <c r="I606" s="41"/>
      <c r="J606" s="41"/>
      <c r="K606" s="41"/>
      <c r="L606" s="41"/>
      <c r="M606" s="41"/>
      <c r="N606" s="41" t="s">
        <v>379</v>
      </c>
      <c r="O606" s="41"/>
    </row>
    <row r="607" spans="1:15" ht="27" x14ac:dyDescent="0.2">
      <c r="A607" s="41" t="s">
        <v>1569</v>
      </c>
      <c r="B607" s="41" t="s">
        <v>382</v>
      </c>
      <c r="C607" s="41"/>
      <c r="D607" s="40" t="s">
        <v>76</v>
      </c>
      <c r="E607" s="41">
        <v>2016042</v>
      </c>
      <c r="F607" s="41" t="s">
        <v>640</v>
      </c>
      <c r="G607" s="45"/>
      <c r="H607" s="41"/>
      <c r="I607" s="41"/>
      <c r="J607" s="41"/>
      <c r="K607" s="41"/>
      <c r="L607" s="41"/>
      <c r="M607" s="41"/>
      <c r="N607" s="41" t="s">
        <v>379</v>
      </c>
      <c r="O607" s="41"/>
    </row>
    <row r="608" spans="1:15" ht="40.5" x14ac:dyDescent="0.2">
      <c r="A608" s="41" t="s">
        <v>1569</v>
      </c>
      <c r="B608" s="41" t="s">
        <v>382</v>
      </c>
      <c r="C608" s="41"/>
      <c r="D608" s="40" t="s">
        <v>76</v>
      </c>
      <c r="E608" s="41">
        <v>2016052</v>
      </c>
      <c r="F608" s="41" t="s">
        <v>641</v>
      </c>
      <c r="G608" s="45"/>
      <c r="H608" s="41"/>
      <c r="I608" s="41"/>
      <c r="J608" s="41"/>
      <c r="K608" s="41"/>
      <c r="L608" s="41"/>
      <c r="M608" s="41"/>
      <c r="N608" s="41" t="s">
        <v>379</v>
      </c>
      <c r="O608" s="41"/>
    </row>
    <row r="609" spans="1:15" ht="40.5" x14ac:dyDescent="0.2">
      <c r="A609" s="41" t="s">
        <v>1569</v>
      </c>
      <c r="B609" s="41" t="s">
        <v>382</v>
      </c>
      <c r="C609" s="41"/>
      <c r="D609" s="40" t="s">
        <v>76</v>
      </c>
      <c r="E609" s="41">
        <v>2016053</v>
      </c>
      <c r="F609" s="41" t="s">
        <v>642</v>
      </c>
      <c r="G609" s="45"/>
      <c r="H609" s="41"/>
      <c r="I609" s="41"/>
      <c r="J609" s="41"/>
      <c r="K609" s="41"/>
      <c r="L609" s="41"/>
      <c r="M609" s="41"/>
      <c r="N609" s="41" t="s">
        <v>379</v>
      </c>
      <c r="O609" s="41"/>
    </row>
    <row r="610" spans="1:15" ht="40.5" x14ac:dyDescent="0.2">
      <c r="A610" s="41" t="s">
        <v>1569</v>
      </c>
      <c r="B610" s="41" t="s">
        <v>382</v>
      </c>
      <c r="C610" s="41"/>
      <c r="D610" s="40" t="s">
        <v>76</v>
      </c>
      <c r="E610" s="41">
        <v>2016114</v>
      </c>
      <c r="F610" s="41" t="s">
        <v>643</v>
      </c>
      <c r="G610" s="45"/>
      <c r="H610" s="41"/>
      <c r="I610" s="41"/>
      <c r="J610" s="41"/>
      <c r="K610" s="41"/>
      <c r="L610" s="41"/>
      <c r="M610" s="41"/>
      <c r="N610" s="41" t="s">
        <v>379</v>
      </c>
      <c r="O610" s="41"/>
    </row>
    <row r="611" spans="1:15" ht="13.5" x14ac:dyDescent="0.2">
      <c r="A611" s="41" t="s">
        <v>1569</v>
      </c>
      <c r="B611" s="41" t="s">
        <v>382</v>
      </c>
      <c r="C611" s="41"/>
      <c r="D611" s="40" t="s">
        <v>76</v>
      </c>
      <c r="E611" s="41">
        <v>2016115</v>
      </c>
      <c r="F611" s="41" t="s">
        <v>644</v>
      </c>
      <c r="G611" s="45"/>
      <c r="H611" s="41"/>
      <c r="I611" s="41"/>
      <c r="J611" s="41"/>
      <c r="K611" s="41"/>
      <c r="L611" s="41"/>
      <c r="M611" s="41"/>
      <c r="N611" s="41" t="s">
        <v>379</v>
      </c>
      <c r="O611" s="41"/>
    </row>
    <row r="612" spans="1:15" ht="27" x14ac:dyDescent="0.2">
      <c r="A612" s="41" t="s">
        <v>1569</v>
      </c>
      <c r="B612" s="41" t="s">
        <v>382</v>
      </c>
      <c r="C612" s="41"/>
      <c r="D612" s="40" t="s">
        <v>76</v>
      </c>
      <c r="E612" s="41">
        <v>2016116</v>
      </c>
      <c r="F612" s="41" t="s">
        <v>645</v>
      </c>
      <c r="G612" s="45"/>
      <c r="H612" s="41"/>
      <c r="I612" s="41"/>
      <c r="J612" s="41"/>
      <c r="K612" s="41"/>
      <c r="L612" s="41"/>
      <c r="M612" s="41"/>
      <c r="N612" s="41" t="s">
        <v>379</v>
      </c>
      <c r="O612" s="41"/>
    </row>
    <row r="613" spans="1:15" ht="40.5" x14ac:dyDescent="0.2">
      <c r="A613" s="41" t="s">
        <v>1569</v>
      </c>
      <c r="B613" s="41" t="s">
        <v>382</v>
      </c>
      <c r="C613" s="41"/>
      <c r="D613" s="40" t="s">
        <v>76</v>
      </c>
      <c r="E613" s="41">
        <v>2016117</v>
      </c>
      <c r="F613" s="41" t="s">
        <v>646</v>
      </c>
      <c r="G613" s="45"/>
      <c r="H613" s="41"/>
      <c r="I613" s="41"/>
      <c r="J613" s="41"/>
      <c r="K613" s="41"/>
      <c r="L613" s="41"/>
      <c r="M613" s="41"/>
      <c r="N613" s="41" t="s">
        <v>379</v>
      </c>
      <c r="O613" s="41"/>
    </row>
    <row r="614" spans="1:15" ht="40.5" x14ac:dyDescent="0.2">
      <c r="A614" s="41" t="s">
        <v>1569</v>
      </c>
      <c r="B614" s="41" t="s">
        <v>382</v>
      </c>
      <c r="C614" s="41"/>
      <c r="D614" s="40" t="s">
        <v>76</v>
      </c>
      <c r="E614" s="41">
        <v>2016127</v>
      </c>
      <c r="F614" s="41" t="s">
        <v>647</v>
      </c>
      <c r="G614" s="45"/>
      <c r="H614" s="41"/>
      <c r="I614" s="41"/>
      <c r="J614" s="41"/>
      <c r="K614" s="41"/>
      <c r="L614" s="41"/>
      <c r="M614" s="41"/>
      <c r="N614" s="41" t="s">
        <v>379</v>
      </c>
      <c r="O614" s="41"/>
    </row>
    <row r="615" spans="1:15" ht="27" x14ac:dyDescent="0.2">
      <c r="A615" s="41" t="s">
        <v>1569</v>
      </c>
      <c r="B615" s="41" t="s">
        <v>382</v>
      </c>
      <c r="C615" s="41"/>
      <c r="D615" s="40" t="s">
        <v>76</v>
      </c>
      <c r="E615" s="41">
        <v>2016202</v>
      </c>
      <c r="F615" s="41" t="s">
        <v>648</v>
      </c>
      <c r="G615" s="45"/>
      <c r="H615" s="41"/>
      <c r="I615" s="41"/>
      <c r="J615" s="41"/>
      <c r="K615" s="41"/>
      <c r="L615" s="41"/>
      <c r="M615" s="41"/>
      <c r="N615" s="41" t="s">
        <v>379</v>
      </c>
      <c r="O615" s="41"/>
    </row>
    <row r="616" spans="1:15" ht="13.5" x14ac:dyDescent="0.2">
      <c r="A616" s="41" t="s">
        <v>1569</v>
      </c>
      <c r="B616" s="41" t="s">
        <v>382</v>
      </c>
      <c r="C616" s="41"/>
      <c r="D616" s="40" t="s">
        <v>76</v>
      </c>
      <c r="E616" s="41">
        <v>2016203</v>
      </c>
      <c r="F616" s="41" t="s">
        <v>649</v>
      </c>
      <c r="G616" s="45"/>
      <c r="H616" s="41"/>
      <c r="I616" s="41"/>
      <c r="J616" s="41"/>
      <c r="K616" s="41"/>
      <c r="L616" s="41"/>
      <c r="M616" s="41"/>
      <c r="N616" s="41" t="s">
        <v>379</v>
      </c>
      <c r="O616" s="41"/>
    </row>
    <row r="617" spans="1:15" ht="27" x14ac:dyDescent="0.2">
      <c r="A617" s="41" t="s">
        <v>1569</v>
      </c>
      <c r="B617" s="41" t="s">
        <v>382</v>
      </c>
      <c r="C617" s="41"/>
      <c r="D617" s="40" t="s">
        <v>76</v>
      </c>
      <c r="E617" s="41">
        <v>2016204</v>
      </c>
      <c r="F617" s="41" t="s">
        <v>650</v>
      </c>
      <c r="G617" s="45"/>
      <c r="H617" s="41"/>
      <c r="I617" s="41"/>
      <c r="J617" s="41"/>
      <c r="K617" s="41"/>
      <c r="L617" s="41"/>
      <c r="M617" s="41"/>
      <c r="N617" s="41" t="s">
        <v>379</v>
      </c>
      <c r="O617" s="41"/>
    </row>
    <row r="618" spans="1:15" ht="27" x14ac:dyDescent="0.2">
      <c r="A618" s="41" t="s">
        <v>1569</v>
      </c>
      <c r="B618" s="41" t="s">
        <v>382</v>
      </c>
      <c r="C618" s="41"/>
      <c r="D618" s="40" t="s">
        <v>76</v>
      </c>
      <c r="E618" s="41">
        <v>2016208</v>
      </c>
      <c r="F618" s="41" t="s">
        <v>651</v>
      </c>
      <c r="G618" s="45"/>
      <c r="H618" s="41"/>
      <c r="I618" s="41"/>
      <c r="J618" s="41"/>
      <c r="K618" s="41"/>
      <c r="L618" s="41"/>
      <c r="M618" s="41"/>
      <c r="N618" s="41" t="s">
        <v>379</v>
      </c>
      <c r="O618" s="41"/>
    </row>
    <row r="619" spans="1:15" ht="27" x14ac:dyDescent="0.2">
      <c r="A619" s="41" t="s">
        <v>1569</v>
      </c>
      <c r="B619" s="41" t="s">
        <v>382</v>
      </c>
      <c r="C619" s="41"/>
      <c r="D619" s="40" t="s">
        <v>76</v>
      </c>
      <c r="E619" s="41">
        <v>2016213</v>
      </c>
      <c r="F619" s="41" t="s">
        <v>652</v>
      </c>
      <c r="G619" s="45"/>
      <c r="H619" s="41"/>
      <c r="I619" s="41"/>
      <c r="J619" s="41"/>
      <c r="K619" s="41"/>
      <c r="L619" s="41"/>
      <c r="M619" s="41"/>
      <c r="N619" s="41" t="s">
        <v>379</v>
      </c>
      <c r="O619" s="41"/>
    </row>
    <row r="620" spans="1:15" ht="27" x14ac:dyDescent="0.2">
      <c r="A620" s="41" t="s">
        <v>1569</v>
      </c>
      <c r="B620" s="41" t="s">
        <v>382</v>
      </c>
      <c r="C620" s="41"/>
      <c r="D620" s="40" t="s">
        <v>76</v>
      </c>
      <c r="E620" s="41">
        <v>2016215</v>
      </c>
      <c r="F620" s="41" t="s">
        <v>653</v>
      </c>
      <c r="G620" s="45"/>
      <c r="H620" s="41"/>
      <c r="I620" s="41"/>
      <c r="J620" s="41"/>
      <c r="K620" s="41"/>
      <c r="L620" s="41"/>
      <c r="M620" s="41"/>
      <c r="N620" s="41" t="s">
        <v>379</v>
      </c>
      <c r="O620" s="41"/>
    </row>
    <row r="621" spans="1:15" ht="40.5" x14ac:dyDescent="0.2">
      <c r="A621" s="41" t="s">
        <v>1569</v>
      </c>
      <c r="B621" s="41" t="s">
        <v>382</v>
      </c>
      <c r="C621" s="41"/>
      <c r="D621" s="40" t="s">
        <v>76</v>
      </c>
      <c r="E621" s="41">
        <v>2016226</v>
      </c>
      <c r="F621" s="41" t="s">
        <v>654</v>
      </c>
      <c r="G621" s="45"/>
      <c r="H621" s="41"/>
      <c r="I621" s="41"/>
      <c r="J621" s="41"/>
      <c r="K621" s="41"/>
      <c r="L621" s="41"/>
      <c r="M621" s="41"/>
      <c r="N621" s="41" t="s">
        <v>379</v>
      </c>
      <c r="O621" s="41"/>
    </row>
    <row r="622" spans="1:15" ht="27" x14ac:dyDescent="0.2">
      <c r="A622" s="41" t="s">
        <v>1569</v>
      </c>
      <c r="B622" s="41" t="s">
        <v>382</v>
      </c>
      <c r="C622" s="41"/>
      <c r="D622" s="40" t="s">
        <v>76</v>
      </c>
      <c r="E622" s="41">
        <v>2016589</v>
      </c>
      <c r="F622" s="41" t="s">
        <v>655</v>
      </c>
      <c r="G622" s="45"/>
      <c r="H622" s="41"/>
      <c r="I622" s="41"/>
      <c r="J622" s="41"/>
      <c r="K622" s="41"/>
      <c r="L622" s="41"/>
      <c r="M622" s="41"/>
      <c r="N622" s="41" t="s">
        <v>379</v>
      </c>
      <c r="O622" s="41"/>
    </row>
    <row r="623" spans="1:15" ht="27" x14ac:dyDescent="0.2">
      <c r="A623" s="41" t="s">
        <v>1569</v>
      </c>
      <c r="B623" s="41" t="s">
        <v>382</v>
      </c>
      <c r="C623" s="41"/>
      <c r="D623" s="40" t="s">
        <v>76</v>
      </c>
      <c r="E623" s="41">
        <v>2018380</v>
      </c>
      <c r="F623" s="41" t="s">
        <v>656</v>
      </c>
      <c r="G623" s="45"/>
      <c r="H623" s="41"/>
      <c r="I623" s="41"/>
      <c r="J623" s="41"/>
      <c r="K623" s="41"/>
      <c r="L623" s="41"/>
      <c r="M623" s="41"/>
      <c r="N623" s="41" t="s">
        <v>379</v>
      </c>
      <c r="O623" s="41"/>
    </row>
    <row r="624" spans="1:15" ht="27" x14ac:dyDescent="0.2">
      <c r="A624" s="41" t="s">
        <v>1569</v>
      </c>
      <c r="B624" s="41" t="s">
        <v>382</v>
      </c>
      <c r="C624" s="41"/>
      <c r="D624" s="40" t="s">
        <v>76</v>
      </c>
      <c r="E624" s="41">
        <v>2018388</v>
      </c>
      <c r="F624" s="41" t="s">
        <v>657</v>
      </c>
      <c r="G624" s="45"/>
      <c r="H624" s="41"/>
      <c r="I624" s="41"/>
      <c r="J624" s="41"/>
      <c r="K624" s="41"/>
      <c r="L624" s="41"/>
      <c r="M624" s="41"/>
      <c r="N624" s="41" t="s">
        <v>379</v>
      </c>
      <c r="O624" s="41"/>
    </row>
    <row r="625" spans="1:15" ht="40.5" x14ac:dyDescent="0.2">
      <c r="A625" s="41" t="s">
        <v>1569</v>
      </c>
      <c r="B625" s="41" t="s">
        <v>382</v>
      </c>
      <c r="C625" s="41"/>
      <c r="D625" s="40" t="s">
        <v>76</v>
      </c>
      <c r="E625" s="41">
        <v>2018392</v>
      </c>
      <c r="F625" s="41" t="s">
        <v>658</v>
      </c>
      <c r="G625" s="45"/>
      <c r="H625" s="41"/>
      <c r="I625" s="41"/>
      <c r="J625" s="41"/>
      <c r="K625" s="41"/>
      <c r="L625" s="41"/>
      <c r="M625" s="41"/>
      <c r="N625" s="41" t="s">
        <v>379</v>
      </c>
      <c r="O625" s="41"/>
    </row>
    <row r="626" spans="1:15" ht="27" x14ac:dyDescent="0.2">
      <c r="A626" s="41" t="s">
        <v>1569</v>
      </c>
      <c r="B626" s="41" t="s">
        <v>382</v>
      </c>
      <c r="C626" s="41"/>
      <c r="D626" s="40" t="s">
        <v>76</v>
      </c>
      <c r="E626" s="41">
        <v>2019516</v>
      </c>
      <c r="F626" s="41" t="s">
        <v>659</v>
      </c>
      <c r="G626" s="45"/>
      <c r="H626" s="41"/>
      <c r="I626" s="41"/>
      <c r="J626" s="41"/>
      <c r="K626" s="41"/>
      <c r="L626" s="41"/>
      <c r="M626" s="41"/>
      <c r="N626" s="41" t="s">
        <v>379</v>
      </c>
      <c r="O626" s="41"/>
    </row>
    <row r="627" spans="1:15" ht="27" x14ac:dyDescent="0.2">
      <c r="A627" s="41" t="s">
        <v>1569</v>
      </c>
      <c r="B627" s="41" t="s">
        <v>382</v>
      </c>
      <c r="C627" s="41"/>
      <c r="D627" s="40" t="s">
        <v>76</v>
      </c>
      <c r="E627" s="41">
        <v>2019519</v>
      </c>
      <c r="F627" s="41" t="s">
        <v>660</v>
      </c>
      <c r="G627" s="45"/>
      <c r="H627" s="41"/>
      <c r="I627" s="41"/>
      <c r="J627" s="41"/>
      <c r="K627" s="41"/>
      <c r="L627" s="41"/>
      <c r="M627" s="41"/>
      <c r="N627" s="41" t="s">
        <v>379</v>
      </c>
      <c r="O627" s="41"/>
    </row>
    <row r="628" spans="1:15" ht="27" x14ac:dyDescent="0.2">
      <c r="A628" s="41" t="s">
        <v>1569</v>
      </c>
      <c r="B628" s="41" t="s">
        <v>382</v>
      </c>
      <c r="C628" s="41"/>
      <c r="D628" s="40" t="s">
        <v>76</v>
      </c>
      <c r="E628" s="41">
        <v>2021154</v>
      </c>
      <c r="F628" s="41" t="s">
        <v>661</v>
      </c>
      <c r="G628" s="45"/>
      <c r="H628" s="41"/>
      <c r="I628" s="41"/>
      <c r="J628" s="41"/>
      <c r="K628" s="41"/>
      <c r="L628" s="41"/>
      <c r="M628" s="41"/>
      <c r="N628" s="41" t="s">
        <v>379</v>
      </c>
      <c r="O628" s="41"/>
    </row>
    <row r="629" spans="1:15" ht="27" x14ac:dyDescent="0.2">
      <c r="A629" s="41" t="s">
        <v>1569</v>
      </c>
      <c r="B629" s="41" t="s">
        <v>382</v>
      </c>
      <c r="C629" s="41"/>
      <c r="D629" s="40" t="s">
        <v>76</v>
      </c>
      <c r="E629" s="41">
        <v>2021746</v>
      </c>
      <c r="F629" s="41" t="s">
        <v>662</v>
      </c>
      <c r="G629" s="45"/>
      <c r="H629" s="41"/>
      <c r="I629" s="41"/>
      <c r="J629" s="41"/>
      <c r="K629" s="41"/>
      <c r="L629" s="41"/>
      <c r="M629" s="41"/>
      <c r="N629" s="41" t="s">
        <v>379</v>
      </c>
      <c r="O629" s="41"/>
    </row>
    <row r="630" spans="1:15" ht="27" x14ac:dyDescent="0.2">
      <c r="A630" s="41" t="s">
        <v>1569</v>
      </c>
      <c r="B630" s="41" t="s">
        <v>382</v>
      </c>
      <c r="C630" s="41"/>
      <c r="D630" s="40" t="s">
        <v>76</v>
      </c>
      <c r="E630" s="41">
        <v>2021825</v>
      </c>
      <c r="F630" s="41" t="s">
        <v>663</v>
      </c>
      <c r="G630" s="45"/>
      <c r="H630" s="41"/>
      <c r="I630" s="41"/>
      <c r="J630" s="41"/>
      <c r="K630" s="41"/>
      <c r="L630" s="41"/>
      <c r="M630" s="41"/>
      <c r="N630" s="41" t="s">
        <v>379</v>
      </c>
      <c r="O630" s="41"/>
    </row>
    <row r="631" spans="1:15" ht="27" x14ac:dyDescent="0.2">
      <c r="A631" s="41" t="s">
        <v>1569</v>
      </c>
      <c r="B631" s="41" t="s">
        <v>382</v>
      </c>
      <c r="C631" s="41"/>
      <c r="D631" s="40" t="s">
        <v>76</v>
      </c>
      <c r="E631" s="41">
        <v>2021840</v>
      </c>
      <c r="F631" s="41" t="s">
        <v>664</v>
      </c>
      <c r="G631" s="45"/>
      <c r="H631" s="41"/>
      <c r="I631" s="41"/>
      <c r="J631" s="41"/>
      <c r="K631" s="41"/>
      <c r="L631" s="41"/>
      <c r="M631" s="41"/>
      <c r="N631" s="41" t="s">
        <v>379</v>
      </c>
      <c r="O631" s="41"/>
    </row>
    <row r="632" spans="1:15" ht="27" x14ac:dyDescent="0.2">
      <c r="A632" s="41" t="s">
        <v>1569</v>
      </c>
      <c r="B632" s="41" t="s">
        <v>382</v>
      </c>
      <c r="C632" s="41"/>
      <c r="D632" s="40" t="s">
        <v>76</v>
      </c>
      <c r="E632" s="41">
        <v>2022993</v>
      </c>
      <c r="F632" s="41" t="s">
        <v>665</v>
      </c>
      <c r="G632" s="45"/>
      <c r="H632" s="41"/>
      <c r="I632" s="41"/>
      <c r="J632" s="41"/>
      <c r="K632" s="41"/>
      <c r="L632" s="41"/>
      <c r="M632" s="41"/>
      <c r="N632" s="41" t="s">
        <v>379</v>
      </c>
      <c r="O632" s="41"/>
    </row>
    <row r="633" spans="1:15" ht="40.5" x14ac:dyDescent="0.2">
      <c r="A633" s="41" t="s">
        <v>1569</v>
      </c>
      <c r="B633" s="41" t="s">
        <v>382</v>
      </c>
      <c r="C633" s="41"/>
      <c r="D633" s="40" t="s">
        <v>76</v>
      </c>
      <c r="E633" s="41">
        <v>2024026</v>
      </c>
      <c r="F633" s="41" t="s">
        <v>666</v>
      </c>
      <c r="G633" s="45"/>
      <c r="H633" s="41"/>
      <c r="I633" s="41"/>
      <c r="J633" s="41"/>
      <c r="K633" s="41"/>
      <c r="L633" s="41"/>
      <c r="M633" s="41"/>
      <c r="N633" s="41" t="s">
        <v>379</v>
      </c>
      <c r="O633" s="41"/>
    </row>
    <row r="634" spans="1:15" ht="27" x14ac:dyDescent="0.2">
      <c r="A634" s="41" t="s">
        <v>1569</v>
      </c>
      <c r="B634" s="41" t="s">
        <v>382</v>
      </c>
      <c r="C634" s="41"/>
      <c r="D634" s="40" t="s">
        <v>76</v>
      </c>
      <c r="E634" s="41">
        <v>2024564</v>
      </c>
      <c r="F634" s="41" t="s">
        <v>667</v>
      </c>
      <c r="G634" s="45"/>
      <c r="H634" s="41"/>
      <c r="I634" s="41"/>
      <c r="J634" s="41"/>
      <c r="K634" s="41"/>
      <c r="L634" s="41"/>
      <c r="M634" s="41"/>
      <c r="N634" s="41" t="s">
        <v>379</v>
      </c>
      <c r="O634" s="41"/>
    </row>
    <row r="635" spans="1:15" ht="27" x14ac:dyDescent="0.2">
      <c r="A635" s="41" t="s">
        <v>1569</v>
      </c>
      <c r="B635" s="41" t="s">
        <v>382</v>
      </c>
      <c r="C635" s="41"/>
      <c r="D635" s="40" t="s">
        <v>76</v>
      </c>
      <c r="E635" s="41">
        <v>2024567</v>
      </c>
      <c r="F635" s="41" t="s">
        <v>668</v>
      </c>
      <c r="G635" s="45"/>
      <c r="H635" s="41"/>
      <c r="I635" s="41"/>
      <c r="J635" s="41"/>
      <c r="K635" s="41"/>
      <c r="L635" s="41"/>
      <c r="M635" s="41"/>
      <c r="N635" s="41" t="s">
        <v>379</v>
      </c>
      <c r="O635" s="41"/>
    </row>
    <row r="636" spans="1:15" ht="67.5" x14ac:dyDescent="0.2">
      <c r="A636" s="41" t="s">
        <v>1569</v>
      </c>
      <c r="B636" s="41" t="s">
        <v>382</v>
      </c>
      <c r="C636" s="41"/>
      <c r="D636" s="40" t="s">
        <v>76</v>
      </c>
      <c r="E636" s="41">
        <v>2024579</v>
      </c>
      <c r="F636" s="41" t="s">
        <v>669</v>
      </c>
      <c r="G636" s="45"/>
      <c r="H636" s="41"/>
      <c r="I636" s="41"/>
      <c r="J636" s="41"/>
      <c r="K636" s="41"/>
      <c r="L636" s="41"/>
      <c r="M636" s="41"/>
      <c r="N636" s="41" t="s">
        <v>379</v>
      </c>
      <c r="O636" s="41"/>
    </row>
    <row r="637" spans="1:15" ht="27" x14ac:dyDescent="0.2">
      <c r="A637" s="41" t="s">
        <v>1569</v>
      </c>
      <c r="B637" s="41" t="s">
        <v>382</v>
      </c>
      <c r="C637" s="41"/>
      <c r="D637" s="40" t="s">
        <v>76</v>
      </c>
      <c r="E637" s="41">
        <v>2024653</v>
      </c>
      <c r="F637" s="41" t="s">
        <v>670</v>
      </c>
      <c r="G637" s="45"/>
      <c r="H637" s="41"/>
      <c r="I637" s="41"/>
      <c r="J637" s="41"/>
      <c r="K637" s="41"/>
      <c r="L637" s="41"/>
      <c r="M637" s="41"/>
      <c r="N637" s="41" t="s">
        <v>379</v>
      </c>
      <c r="O637" s="41"/>
    </row>
    <row r="638" spans="1:15" ht="27" x14ac:dyDescent="0.2">
      <c r="A638" s="41" t="s">
        <v>1569</v>
      </c>
      <c r="B638" s="41" t="s">
        <v>382</v>
      </c>
      <c r="C638" s="41"/>
      <c r="D638" s="40" t="s">
        <v>76</v>
      </c>
      <c r="E638" s="41">
        <v>2024653</v>
      </c>
      <c r="F638" s="41" t="s">
        <v>670</v>
      </c>
      <c r="G638" s="45"/>
      <c r="H638" s="41"/>
      <c r="I638" s="41"/>
      <c r="J638" s="41"/>
      <c r="K638" s="41"/>
      <c r="L638" s="41"/>
      <c r="M638" s="41"/>
      <c r="N638" s="41" t="s">
        <v>379</v>
      </c>
      <c r="O638" s="41"/>
    </row>
    <row r="639" spans="1:15" ht="54" x14ac:dyDescent="0.2">
      <c r="A639" s="41" t="s">
        <v>1569</v>
      </c>
      <c r="B639" s="41" t="s">
        <v>382</v>
      </c>
      <c r="C639" s="41"/>
      <c r="D639" s="40" t="s">
        <v>76</v>
      </c>
      <c r="E639" s="41">
        <v>2024742</v>
      </c>
      <c r="F639" s="41" t="s">
        <v>671</v>
      </c>
      <c r="G639" s="45"/>
      <c r="H639" s="41"/>
      <c r="I639" s="41"/>
      <c r="J639" s="41"/>
      <c r="K639" s="41"/>
      <c r="L639" s="41"/>
      <c r="M639" s="41"/>
      <c r="N639" s="41" t="s">
        <v>379</v>
      </c>
      <c r="O639" s="41"/>
    </row>
    <row r="640" spans="1:15" ht="13.5" x14ac:dyDescent="0.2">
      <c r="A640" s="41" t="s">
        <v>1569</v>
      </c>
      <c r="B640" s="41" t="s">
        <v>382</v>
      </c>
      <c r="C640" s="41"/>
      <c r="D640" s="40" t="s">
        <v>76</v>
      </c>
      <c r="E640" s="41">
        <v>2024838</v>
      </c>
      <c r="F640" s="41" t="s">
        <v>672</v>
      </c>
      <c r="G640" s="45"/>
      <c r="H640" s="41"/>
      <c r="I640" s="41"/>
      <c r="J640" s="41"/>
      <c r="K640" s="41"/>
      <c r="L640" s="41"/>
      <c r="M640" s="41"/>
      <c r="N640" s="41" t="s">
        <v>379</v>
      </c>
      <c r="O640" s="41"/>
    </row>
    <row r="641" spans="1:15" ht="27" x14ac:dyDescent="0.2">
      <c r="A641" s="41" t="s">
        <v>1569</v>
      </c>
      <c r="B641" s="41" t="s">
        <v>382</v>
      </c>
      <c r="C641" s="41"/>
      <c r="D641" s="40" t="s">
        <v>76</v>
      </c>
      <c r="E641" s="41">
        <v>2025125</v>
      </c>
      <c r="F641" s="41" t="s">
        <v>673</v>
      </c>
      <c r="G641" s="45"/>
      <c r="H641" s="41"/>
      <c r="I641" s="41"/>
      <c r="J641" s="41"/>
      <c r="K641" s="41"/>
      <c r="L641" s="41"/>
      <c r="M641" s="41"/>
      <c r="N641" s="41" t="s">
        <v>379</v>
      </c>
      <c r="O641" s="41"/>
    </row>
    <row r="642" spans="1:15" ht="13.5" x14ac:dyDescent="0.2">
      <c r="A642" s="41" t="s">
        <v>1569</v>
      </c>
      <c r="B642" s="41" t="s">
        <v>382</v>
      </c>
      <c r="C642" s="41"/>
      <c r="D642" s="40" t="s">
        <v>76</v>
      </c>
      <c r="E642" s="41">
        <v>2025126</v>
      </c>
      <c r="F642" s="41" t="s">
        <v>674</v>
      </c>
      <c r="G642" s="45"/>
      <c r="H642" s="41"/>
      <c r="I642" s="41"/>
      <c r="J642" s="41"/>
      <c r="K642" s="41"/>
      <c r="L642" s="41"/>
      <c r="M642" s="41"/>
      <c r="N642" s="41" t="s">
        <v>379</v>
      </c>
      <c r="O642" s="41"/>
    </row>
    <row r="643" spans="1:15" ht="27" x14ac:dyDescent="0.2">
      <c r="A643" s="41" t="s">
        <v>1569</v>
      </c>
      <c r="B643" s="41" t="s">
        <v>382</v>
      </c>
      <c r="C643" s="41"/>
      <c r="D643" s="40" t="s">
        <v>76</v>
      </c>
      <c r="E643" s="41">
        <v>2025655</v>
      </c>
      <c r="F643" s="41" t="s">
        <v>675</v>
      </c>
      <c r="G643" s="45"/>
      <c r="H643" s="41"/>
      <c r="I643" s="41"/>
      <c r="J643" s="41"/>
      <c r="K643" s="41"/>
      <c r="L643" s="41"/>
      <c r="M643" s="41"/>
      <c r="N643" s="41" t="s">
        <v>379</v>
      </c>
      <c r="O643" s="41"/>
    </row>
    <row r="644" spans="1:15" ht="27" x14ac:dyDescent="0.2">
      <c r="A644" s="41" t="s">
        <v>1569</v>
      </c>
      <c r="B644" s="41" t="s">
        <v>382</v>
      </c>
      <c r="C644" s="41"/>
      <c r="D644" s="40" t="s">
        <v>76</v>
      </c>
      <c r="E644" s="41">
        <v>2026025</v>
      </c>
      <c r="F644" s="41" t="s">
        <v>676</v>
      </c>
      <c r="G644" s="45"/>
      <c r="H644" s="41"/>
      <c r="I644" s="41"/>
      <c r="J644" s="41"/>
      <c r="K644" s="41"/>
      <c r="L644" s="41"/>
      <c r="M644" s="41"/>
      <c r="N644" s="41" t="s">
        <v>379</v>
      </c>
      <c r="O644" s="41"/>
    </row>
    <row r="645" spans="1:15" ht="27" x14ac:dyDescent="0.2">
      <c r="A645" s="41" t="s">
        <v>1569</v>
      </c>
      <c r="B645" s="41" t="s">
        <v>382</v>
      </c>
      <c r="C645" s="41"/>
      <c r="D645" s="40" t="s">
        <v>76</v>
      </c>
      <c r="E645" s="41">
        <v>2026318</v>
      </c>
      <c r="F645" s="41" t="s">
        <v>677</v>
      </c>
      <c r="G645" s="45"/>
      <c r="H645" s="41"/>
      <c r="I645" s="41"/>
      <c r="J645" s="41"/>
      <c r="K645" s="41"/>
      <c r="L645" s="41"/>
      <c r="M645" s="41"/>
      <c r="N645" s="41" t="s">
        <v>379</v>
      </c>
      <c r="O645" s="41"/>
    </row>
    <row r="646" spans="1:15" ht="40.5" x14ac:dyDescent="0.2">
      <c r="A646" s="41" t="s">
        <v>1569</v>
      </c>
      <c r="B646" s="41" t="s">
        <v>382</v>
      </c>
      <c r="C646" s="41"/>
      <c r="D646" s="40" t="s">
        <v>76</v>
      </c>
      <c r="E646" s="41">
        <v>2026531</v>
      </c>
      <c r="F646" s="41" t="s">
        <v>678</v>
      </c>
      <c r="G646" s="45"/>
      <c r="H646" s="41"/>
      <c r="I646" s="41"/>
      <c r="J646" s="41"/>
      <c r="K646" s="41"/>
      <c r="L646" s="41"/>
      <c r="M646" s="41"/>
      <c r="N646" s="41" t="s">
        <v>379</v>
      </c>
      <c r="O646" s="41"/>
    </row>
    <row r="647" spans="1:15" ht="27" x14ac:dyDescent="0.2">
      <c r="A647" s="41" t="s">
        <v>1569</v>
      </c>
      <c r="B647" s="41" t="s">
        <v>382</v>
      </c>
      <c r="C647" s="41"/>
      <c r="D647" s="40" t="s">
        <v>76</v>
      </c>
      <c r="E647" s="41">
        <v>2026714</v>
      </c>
      <c r="F647" s="41" t="s">
        <v>679</v>
      </c>
      <c r="G647" s="45"/>
      <c r="H647" s="41"/>
      <c r="I647" s="41"/>
      <c r="J647" s="41"/>
      <c r="K647" s="41"/>
      <c r="L647" s="41"/>
      <c r="M647" s="41"/>
      <c r="N647" s="41" t="s">
        <v>379</v>
      </c>
      <c r="O647" s="41"/>
    </row>
    <row r="648" spans="1:15" ht="27" x14ac:dyDescent="0.2">
      <c r="A648" s="41" t="s">
        <v>1569</v>
      </c>
      <c r="B648" s="41" t="s">
        <v>382</v>
      </c>
      <c r="C648" s="41"/>
      <c r="D648" s="40" t="s">
        <v>76</v>
      </c>
      <c r="E648" s="41">
        <v>2026926</v>
      </c>
      <c r="F648" s="41" t="s">
        <v>680</v>
      </c>
      <c r="G648" s="45"/>
      <c r="H648" s="41"/>
      <c r="I648" s="41"/>
      <c r="J648" s="41"/>
      <c r="K648" s="41"/>
      <c r="L648" s="41"/>
      <c r="M648" s="41"/>
      <c r="N648" s="41" t="s">
        <v>379</v>
      </c>
      <c r="O648" s="41"/>
    </row>
    <row r="649" spans="1:15" ht="27" x14ac:dyDescent="0.2">
      <c r="A649" s="41" t="s">
        <v>1569</v>
      </c>
      <c r="B649" s="41" t="s">
        <v>382</v>
      </c>
      <c r="C649" s="41"/>
      <c r="D649" s="40" t="s">
        <v>76</v>
      </c>
      <c r="E649" s="41">
        <v>2027343</v>
      </c>
      <c r="F649" s="41" t="s">
        <v>681</v>
      </c>
      <c r="G649" s="45"/>
      <c r="H649" s="41"/>
      <c r="I649" s="41"/>
      <c r="J649" s="41"/>
      <c r="K649" s="41"/>
      <c r="L649" s="41"/>
      <c r="M649" s="41"/>
      <c r="N649" s="41" t="s">
        <v>379</v>
      </c>
      <c r="O649" s="41"/>
    </row>
    <row r="650" spans="1:15" ht="40.5" x14ac:dyDescent="0.2">
      <c r="A650" s="41" t="s">
        <v>1569</v>
      </c>
      <c r="B650" s="41" t="s">
        <v>382</v>
      </c>
      <c r="C650" s="41"/>
      <c r="D650" s="40" t="s">
        <v>76</v>
      </c>
      <c r="E650" s="41">
        <v>2027490</v>
      </c>
      <c r="F650" s="41" t="s">
        <v>682</v>
      </c>
      <c r="G650" s="45"/>
      <c r="H650" s="41"/>
      <c r="I650" s="41"/>
      <c r="J650" s="41"/>
      <c r="K650" s="41"/>
      <c r="L650" s="41"/>
      <c r="M650" s="41"/>
      <c r="N650" s="41" t="s">
        <v>379</v>
      </c>
      <c r="O650" s="41"/>
    </row>
    <row r="651" spans="1:15" ht="27" x14ac:dyDescent="0.2">
      <c r="A651" s="41" t="s">
        <v>1569</v>
      </c>
      <c r="B651" s="41" t="s">
        <v>382</v>
      </c>
      <c r="C651" s="41"/>
      <c r="D651" s="40" t="s">
        <v>76</v>
      </c>
      <c r="E651" s="41">
        <v>2027658</v>
      </c>
      <c r="F651" s="41" t="s">
        <v>683</v>
      </c>
      <c r="G651" s="45"/>
      <c r="H651" s="41"/>
      <c r="I651" s="41"/>
      <c r="J651" s="41"/>
      <c r="K651" s="41"/>
      <c r="L651" s="41"/>
      <c r="M651" s="41"/>
      <c r="N651" s="41" t="s">
        <v>379</v>
      </c>
      <c r="O651" s="41"/>
    </row>
    <row r="652" spans="1:15" ht="40.5" x14ac:dyDescent="0.2">
      <c r="A652" s="41" t="s">
        <v>1569</v>
      </c>
      <c r="B652" s="41" t="s">
        <v>382</v>
      </c>
      <c r="C652" s="41"/>
      <c r="D652" s="40" t="s">
        <v>76</v>
      </c>
      <c r="E652" s="41">
        <v>2027668</v>
      </c>
      <c r="F652" s="41" t="s">
        <v>684</v>
      </c>
      <c r="G652" s="45"/>
      <c r="H652" s="41"/>
      <c r="I652" s="41"/>
      <c r="J652" s="41"/>
      <c r="K652" s="41"/>
      <c r="L652" s="41"/>
      <c r="M652" s="41"/>
      <c r="N652" s="41" t="s">
        <v>379</v>
      </c>
      <c r="O652" s="41"/>
    </row>
    <row r="653" spans="1:15" ht="27" x14ac:dyDescent="0.2">
      <c r="A653" s="41" t="s">
        <v>1569</v>
      </c>
      <c r="B653" s="41" t="s">
        <v>382</v>
      </c>
      <c r="C653" s="41"/>
      <c r="D653" s="40" t="s">
        <v>76</v>
      </c>
      <c r="E653" s="41">
        <v>2027803</v>
      </c>
      <c r="F653" s="41" t="s">
        <v>685</v>
      </c>
      <c r="G653" s="45"/>
      <c r="H653" s="41"/>
      <c r="I653" s="41"/>
      <c r="J653" s="41"/>
      <c r="K653" s="41"/>
      <c r="L653" s="41"/>
      <c r="M653" s="41"/>
      <c r="N653" s="41" t="s">
        <v>379</v>
      </c>
      <c r="O653" s="41"/>
    </row>
    <row r="654" spans="1:15" ht="27" x14ac:dyDescent="0.2">
      <c r="A654" s="41" t="s">
        <v>1569</v>
      </c>
      <c r="B654" s="41" t="s">
        <v>382</v>
      </c>
      <c r="C654" s="41"/>
      <c r="D654" s="40" t="s">
        <v>76</v>
      </c>
      <c r="E654" s="41">
        <v>2027806</v>
      </c>
      <c r="F654" s="41" t="s">
        <v>686</v>
      </c>
      <c r="G654" s="45"/>
      <c r="H654" s="41"/>
      <c r="I654" s="41"/>
      <c r="J654" s="41"/>
      <c r="K654" s="41"/>
      <c r="L654" s="41"/>
      <c r="M654" s="41"/>
      <c r="N654" s="41" t="s">
        <v>379</v>
      </c>
      <c r="O654" s="41"/>
    </row>
    <row r="655" spans="1:15" ht="13.5" x14ac:dyDescent="0.2">
      <c r="A655" s="41" t="s">
        <v>1569</v>
      </c>
      <c r="B655" s="41" t="s">
        <v>382</v>
      </c>
      <c r="C655" s="41"/>
      <c r="D655" s="40" t="s">
        <v>76</v>
      </c>
      <c r="E655" s="41">
        <v>2027807</v>
      </c>
      <c r="F655" s="41" t="s">
        <v>687</v>
      </c>
      <c r="G655" s="45"/>
      <c r="H655" s="41"/>
      <c r="I655" s="41"/>
      <c r="J655" s="41"/>
      <c r="K655" s="41"/>
      <c r="L655" s="41"/>
      <c r="M655" s="41"/>
      <c r="N655" s="41" t="s">
        <v>379</v>
      </c>
      <c r="O655" s="41"/>
    </row>
    <row r="656" spans="1:15" ht="27" x14ac:dyDescent="0.2">
      <c r="A656" s="41" t="s">
        <v>1569</v>
      </c>
      <c r="B656" s="41" t="s">
        <v>382</v>
      </c>
      <c r="C656" s="41"/>
      <c r="D656" s="40" t="s">
        <v>76</v>
      </c>
      <c r="E656" s="41">
        <v>2027909</v>
      </c>
      <c r="F656" s="41" t="s">
        <v>688</v>
      </c>
      <c r="G656" s="45"/>
      <c r="H656" s="41"/>
      <c r="I656" s="41"/>
      <c r="J656" s="41"/>
      <c r="K656" s="41"/>
      <c r="L656" s="41"/>
      <c r="M656" s="41"/>
      <c r="N656" s="41" t="s">
        <v>379</v>
      </c>
      <c r="O656" s="41"/>
    </row>
    <row r="657" spans="1:15" ht="27" x14ac:dyDescent="0.2">
      <c r="A657" s="41" t="s">
        <v>1569</v>
      </c>
      <c r="B657" s="41" t="s">
        <v>382</v>
      </c>
      <c r="C657" s="41"/>
      <c r="D657" s="40" t="s">
        <v>76</v>
      </c>
      <c r="E657" s="41">
        <v>2027992</v>
      </c>
      <c r="F657" s="41" t="s">
        <v>689</v>
      </c>
      <c r="G657" s="45"/>
      <c r="H657" s="41"/>
      <c r="I657" s="41"/>
      <c r="J657" s="41"/>
      <c r="K657" s="41"/>
      <c r="L657" s="41"/>
      <c r="M657" s="41"/>
      <c r="N657" s="41" t="s">
        <v>379</v>
      </c>
      <c r="O657" s="41"/>
    </row>
    <row r="658" spans="1:15" ht="13.5" x14ac:dyDescent="0.2">
      <c r="A658" s="41" t="s">
        <v>1569</v>
      </c>
      <c r="B658" s="41" t="s">
        <v>382</v>
      </c>
      <c r="C658" s="41"/>
      <c r="D658" s="40" t="s">
        <v>76</v>
      </c>
      <c r="E658" s="41">
        <v>2027997</v>
      </c>
      <c r="F658" s="41" t="s">
        <v>690</v>
      </c>
      <c r="G658" s="45"/>
      <c r="H658" s="41"/>
      <c r="I658" s="41"/>
      <c r="J658" s="41"/>
      <c r="K658" s="41"/>
      <c r="L658" s="41"/>
      <c r="M658" s="41"/>
      <c r="N658" s="41" t="s">
        <v>379</v>
      </c>
      <c r="O658" s="41"/>
    </row>
    <row r="659" spans="1:15" ht="40.5" x14ac:dyDescent="0.2">
      <c r="A659" s="41" t="s">
        <v>1569</v>
      </c>
      <c r="B659" s="41" t="s">
        <v>382</v>
      </c>
      <c r="C659" s="41"/>
      <c r="D659" s="40" t="s">
        <v>76</v>
      </c>
      <c r="E659" s="41">
        <v>2028005</v>
      </c>
      <c r="F659" s="41" t="s">
        <v>691</v>
      </c>
      <c r="G659" s="45"/>
      <c r="H659" s="41"/>
      <c r="I659" s="41"/>
      <c r="J659" s="41"/>
      <c r="K659" s="41"/>
      <c r="L659" s="41"/>
      <c r="M659" s="41"/>
      <c r="N659" s="41" t="s">
        <v>379</v>
      </c>
      <c r="O659" s="41"/>
    </row>
    <row r="660" spans="1:15" ht="40.5" x14ac:dyDescent="0.2">
      <c r="A660" s="41" t="s">
        <v>1569</v>
      </c>
      <c r="B660" s="41" t="s">
        <v>382</v>
      </c>
      <c r="C660" s="41"/>
      <c r="D660" s="40" t="s">
        <v>76</v>
      </c>
      <c r="E660" s="41">
        <v>2028139</v>
      </c>
      <c r="F660" s="41" t="s">
        <v>692</v>
      </c>
      <c r="G660" s="45"/>
      <c r="H660" s="41"/>
      <c r="I660" s="41"/>
      <c r="J660" s="41"/>
      <c r="K660" s="41"/>
      <c r="L660" s="41"/>
      <c r="M660" s="41"/>
      <c r="N660" s="41" t="s">
        <v>379</v>
      </c>
      <c r="O660" s="41"/>
    </row>
    <row r="661" spans="1:15" ht="27" x14ac:dyDescent="0.2">
      <c r="A661" s="41" t="s">
        <v>1569</v>
      </c>
      <c r="B661" s="41" t="s">
        <v>382</v>
      </c>
      <c r="C661" s="41"/>
      <c r="D661" s="40" t="s">
        <v>76</v>
      </c>
      <c r="E661" s="41">
        <v>2028142</v>
      </c>
      <c r="F661" s="41" t="s">
        <v>693</v>
      </c>
      <c r="G661" s="45"/>
      <c r="H661" s="41"/>
      <c r="I661" s="41"/>
      <c r="J661" s="41"/>
      <c r="K661" s="41"/>
      <c r="L661" s="41"/>
      <c r="M661" s="41"/>
      <c r="N661" s="41" t="s">
        <v>379</v>
      </c>
      <c r="O661" s="41"/>
    </row>
    <row r="662" spans="1:15" ht="40.5" x14ac:dyDescent="0.2">
      <c r="A662" s="41" t="s">
        <v>1569</v>
      </c>
      <c r="B662" s="41" t="s">
        <v>382</v>
      </c>
      <c r="C662" s="41"/>
      <c r="D662" s="40" t="s">
        <v>76</v>
      </c>
      <c r="E662" s="41">
        <v>2028147</v>
      </c>
      <c r="F662" s="41" t="s">
        <v>694</v>
      </c>
      <c r="G662" s="45"/>
      <c r="H662" s="41"/>
      <c r="I662" s="41"/>
      <c r="J662" s="41"/>
      <c r="K662" s="41"/>
      <c r="L662" s="41"/>
      <c r="M662" s="41"/>
      <c r="N662" s="41" t="s">
        <v>379</v>
      </c>
      <c r="O662" s="41"/>
    </row>
    <row r="663" spans="1:15" ht="13.5" x14ac:dyDescent="0.2">
      <c r="A663" s="41" t="s">
        <v>1569</v>
      </c>
      <c r="B663" s="41" t="s">
        <v>382</v>
      </c>
      <c r="C663" s="41"/>
      <c r="D663" s="40" t="s">
        <v>76</v>
      </c>
      <c r="E663" s="41">
        <v>2028209</v>
      </c>
      <c r="F663" s="41" t="s">
        <v>695</v>
      </c>
      <c r="G663" s="45"/>
      <c r="H663" s="41"/>
      <c r="I663" s="41"/>
      <c r="J663" s="41"/>
      <c r="K663" s="41"/>
      <c r="L663" s="41"/>
      <c r="M663" s="41"/>
      <c r="N663" s="41" t="s">
        <v>379</v>
      </c>
      <c r="O663" s="41"/>
    </row>
    <row r="664" spans="1:15" ht="40.5" x14ac:dyDescent="0.2">
      <c r="A664" s="41" t="s">
        <v>1569</v>
      </c>
      <c r="B664" s="41" t="s">
        <v>382</v>
      </c>
      <c r="C664" s="41"/>
      <c r="D664" s="40" t="s">
        <v>76</v>
      </c>
      <c r="E664" s="41">
        <v>2028240</v>
      </c>
      <c r="F664" s="41" t="s">
        <v>696</v>
      </c>
      <c r="G664" s="45"/>
      <c r="H664" s="41"/>
      <c r="I664" s="41"/>
      <c r="J664" s="41"/>
      <c r="K664" s="41"/>
      <c r="L664" s="41"/>
      <c r="M664" s="41"/>
      <c r="N664" s="41" t="s">
        <v>379</v>
      </c>
      <c r="O664" s="41"/>
    </row>
    <row r="665" spans="1:15" ht="67.5" x14ac:dyDescent="0.2">
      <c r="A665" s="41" t="s">
        <v>1569</v>
      </c>
      <c r="B665" s="41" t="s">
        <v>382</v>
      </c>
      <c r="C665" s="41"/>
      <c r="D665" s="40" t="s">
        <v>76</v>
      </c>
      <c r="E665" s="41">
        <v>2028373</v>
      </c>
      <c r="F665" s="41" t="s">
        <v>697</v>
      </c>
      <c r="G665" s="45"/>
      <c r="H665" s="41"/>
      <c r="I665" s="41"/>
      <c r="J665" s="41"/>
      <c r="K665" s="41"/>
      <c r="L665" s="41"/>
      <c r="M665" s="41"/>
      <c r="N665" s="41" t="s">
        <v>379</v>
      </c>
      <c r="O665" s="41"/>
    </row>
    <row r="666" spans="1:15" ht="40.5" x14ac:dyDescent="0.2">
      <c r="A666" s="41" t="s">
        <v>1569</v>
      </c>
      <c r="B666" s="41" t="s">
        <v>382</v>
      </c>
      <c r="C666" s="41"/>
      <c r="D666" s="40" t="s">
        <v>76</v>
      </c>
      <c r="E666" s="41">
        <v>2028432</v>
      </c>
      <c r="F666" s="41" t="s">
        <v>698</v>
      </c>
      <c r="G666" s="45"/>
      <c r="H666" s="41"/>
      <c r="I666" s="41"/>
      <c r="J666" s="41"/>
      <c r="K666" s="41"/>
      <c r="L666" s="41"/>
      <c r="M666" s="41"/>
      <c r="N666" s="41" t="s">
        <v>379</v>
      </c>
      <c r="O666" s="41"/>
    </row>
    <row r="667" spans="1:15" ht="27" x14ac:dyDescent="0.2">
      <c r="A667" s="41" t="s">
        <v>1569</v>
      </c>
      <c r="B667" s="41" t="s">
        <v>382</v>
      </c>
      <c r="C667" s="41"/>
      <c r="D667" s="40" t="s">
        <v>76</v>
      </c>
      <c r="E667" s="41">
        <v>2028459</v>
      </c>
      <c r="F667" s="41" t="s">
        <v>699</v>
      </c>
      <c r="G667" s="45"/>
      <c r="H667" s="41"/>
      <c r="I667" s="41"/>
      <c r="J667" s="41"/>
      <c r="K667" s="41"/>
      <c r="L667" s="41"/>
      <c r="M667" s="41"/>
      <c r="N667" s="41" t="s">
        <v>379</v>
      </c>
      <c r="O667" s="41"/>
    </row>
    <row r="668" spans="1:15" ht="54" x14ac:dyDescent="0.2">
      <c r="A668" s="41" t="s">
        <v>1569</v>
      </c>
      <c r="B668" s="41" t="s">
        <v>382</v>
      </c>
      <c r="C668" s="41"/>
      <c r="D668" s="40" t="s">
        <v>76</v>
      </c>
      <c r="E668" s="41">
        <v>2028567</v>
      </c>
      <c r="F668" s="41" t="s">
        <v>700</v>
      </c>
      <c r="G668" s="45"/>
      <c r="H668" s="41"/>
      <c r="I668" s="41"/>
      <c r="J668" s="41"/>
      <c r="K668" s="41"/>
      <c r="L668" s="41"/>
      <c r="M668" s="41"/>
      <c r="N668" s="41" t="s">
        <v>379</v>
      </c>
      <c r="O668" s="41"/>
    </row>
    <row r="669" spans="1:15" ht="27" x14ac:dyDescent="0.2">
      <c r="A669" s="41" t="s">
        <v>1569</v>
      </c>
      <c r="B669" s="41" t="s">
        <v>382</v>
      </c>
      <c r="C669" s="41"/>
      <c r="D669" s="40" t="s">
        <v>76</v>
      </c>
      <c r="E669" s="41">
        <v>2028570</v>
      </c>
      <c r="F669" s="41" t="s">
        <v>701</v>
      </c>
      <c r="G669" s="45"/>
      <c r="H669" s="41"/>
      <c r="I669" s="41"/>
      <c r="J669" s="41"/>
      <c r="K669" s="41"/>
      <c r="L669" s="41"/>
      <c r="M669" s="41"/>
      <c r="N669" s="41" t="s">
        <v>379</v>
      </c>
      <c r="O669" s="41"/>
    </row>
    <row r="670" spans="1:15" ht="40.5" x14ac:dyDescent="0.2">
      <c r="A670" s="41" t="s">
        <v>1569</v>
      </c>
      <c r="B670" s="41" t="s">
        <v>382</v>
      </c>
      <c r="C670" s="41"/>
      <c r="D670" s="40" t="s">
        <v>76</v>
      </c>
      <c r="E670" s="41">
        <v>2028579</v>
      </c>
      <c r="F670" s="41" t="s">
        <v>702</v>
      </c>
      <c r="G670" s="45"/>
      <c r="H670" s="41"/>
      <c r="I670" s="41"/>
      <c r="J670" s="41"/>
      <c r="K670" s="41"/>
      <c r="L670" s="41"/>
      <c r="M670" s="41"/>
      <c r="N670" s="41" t="s">
        <v>379</v>
      </c>
      <c r="O670" s="41"/>
    </row>
    <row r="671" spans="1:15" ht="54" x14ac:dyDescent="0.2">
      <c r="A671" s="41" t="s">
        <v>1569</v>
      </c>
      <c r="B671" s="41" t="s">
        <v>382</v>
      </c>
      <c r="C671" s="41"/>
      <c r="D671" s="40" t="s">
        <v>76</v>
      </c>
      <c r="E671" s="41">
        <v>2028593</v>
      </c>
      <c r="F671" s="41" t="s">
        <v>703</v>
      </c>
      <c r="G671" s="45"/>
      <c r="H671" s="41"/>
      <c r="I671" s="41"/>
      <c r="J671" s="41"/>
      <c r="K671" s="41"/>
      <c r="L671" s="41"/>
      <c r="M671" s="41"/>
      <c r="N671" s="41" t="s">
        <v>379</v>
      </c>
      <c r="O671" s="41"/>
    </row>
    <row r="672" spans="1:15" ht="27" x14ac:dyDescent="0.2">
      <c r="A672" s="41" t="s">
        <v>1569</v>
      </c>
      <c r="B672" s="41" t="s">
        <v>382</v>
      </c>
      <c r="C672" s="41"/>
      <c r="D672" s="40" t="s">
        <v>76</v>
      </c>
      <c r="E672" s="41">
        <v>2028770</v>
      </c>
      <c r="F672" s="41" t="s">
        <v>704</v>
      </c>
      <c r="G672" s="45"/>
      <c r="H672" s="41"/>
      <c r="I672" s="41"/>
      <c r="J672" s="41"/>
      <c r="K672" s="41"/>
      <c r="L672" s="41"/>
      <c r="M672" s="41"/>
      <c r="N672" s="41" t="s">
        <v>379</v>
      </c>
      <c r="O672" s="41"/>
    </row>
    <row r="673" spans="1:15" ht="27" x14ac:dyDescent="0.2">
      <c r="A673" s="41" t="s">
        <v>1569</v>
      </c>
      <c r="B673" s="41" t="s">
        <v>382</v>
      </c>
      <c r="C673" s="41"/>
      <c r="D673" s="40" t="s">
        <v>76</v>
      </c>
      <c r="E673" s="41">
        <v>2028894</v>
      </c>
      <c r="F673" s="41" t="s">
        <v>705</v>
      </c>
      <c r="G673" s="45"/>
      <c r="H673" s="41"/>
      <c r="I673" s="41"/>
      <c r="J673" s="41"/>
      <c r="K673" s="41"/>
      <c r="L673" s="41"/>
      <c r="M673" s="41"/>
      <c r="N673" s="41" t="s">
        <v>379</v>
      </c>
      <c r="O673" s="41"/>
    </row>
    <row r="674" spans="1:15" ht="27" x14ac:dyDescent="0.2">
      <c r="A674" s="41" t="s">
        <v>1569</v>
      </c>
      <c r="B674" s="41" t="s">
        <v>382</v>
      </c>
      <c r="C674" s="41"/>
      <c r="D674" s="40" t="s">
        <v>76</v>
      </c>
      <c r="E674" s="41">
        <v>2028895</v>
      </c>
      <c r="F674" s="41" t="s">
        <v>706</v>
      </c>
      <c r="G674" s="45"/>
      <c r="H674" s="41"/>
      <c r="I674" s="41"/>
      <c r="J674" s="41"/>
      <c r="K674" s="41"/>
      <c r="L674" s="41"/>
      <c r="M674" s="41"/>
      <c r="N674" s="41" t="s">
        <v>379</v>
      </c>
      <c r="O674" s="41"/>
    </row>
    <row r="675" spans="1:15" ht="54" x14ac:dyDescent="0.2">
      <c r="A675" s="41" t="s">
        <v>1569</v>
      </c>
      <c r="B675" s="41" t="s">
        <v>382</v>
      </c>
      <c r="C675" s="41"/>
      <c r="D675" s="40" t="s">
        <v>76</v>
      </c>
      <c r="E675" s="41">
        <v>2029154</v>
      </c>
      <c r="F675" s="41" t="s">
        <v>707</v>
      </c>
      <c r="G675" s="45"/>
      <c r="H675" s="41"/>
      <c r="I675" s="41"/>
      <c r="J675" s="41"/>
      <c r="K675" s="41"/>
      <c r="L675" s="41"/>
      <c r="M675" s="41"/>
      <c r="N675" s="41" t="s">
        <v>379</v>
      </c>
      <c r="O675" s="41"/>
    </row>
    <row r="676" spans="1:15" ht="27" x14ac:dyDescent="0.2">
      <c r="A676" s="41" t="s">
        <v>1569</v>
      </c>
      <c r="B676" s="41" t="s">
        <v>382</v>
      </c>
      <c r="C676" s="41"/>
      <c r="D676" s="40" t="s">
        <v>76</v>
      </c>
      <c r="E676" s="41">
        <v>2029156</v>
      </c>
      <c r="F676" s="41" t="s">
        <v>708</v>
      </c>
      <c r="G676" s="45"/>
      <c r="H676" s="41"/>
      <c r="I676" s="41"/>
      <c r="J676" s="41"/>
      <c r="K676" s="41"/>
      <c r="L676" s="41"/>
      <c r="M676" s="41"/>
      <c r="N676" s="41" t="s">
        <v>379</v>
      </c>
      <c r="O676" s="41"/>
    </row>
    <row r="677" spans="1:15" ht="40.5" x14ac:dyDescent="0.2">
      <c r="A677" s="41" t="s">
        <v>1569</v>
      </c>
      <c r="B677" s="41" t="s">
        <v>382</v>
      </c>
      <c r="C677" s="41"/>
      <c r="D677" s="40" t="s">
        <v>76</v>
      </c>
      <c r="E677" s="41">
        <v>2029157</v>
      </c>
      <c r="F677" s="41" t="s">
        <v>709</v>
      </c>
      <c r="G677" s="45"/>
      <c r="H677" s="41"/>
      <c r="I677" s="41"/>
      <c r="J677" s="41"/>
      <c r="K677" s="41"/>
      <c r="L677" s="41"/>
      <c r="M677" s="41"/>
      <c r="N677" s="41" t="s">
        <v>379</v>
      </c>
      <c r="O677" s="41"/>
    </row>
    <row r="678" spans="1:15" ht="27" x14ac:dyDescent="0.2">
      <c r="A678" s="41" t="s">
        <v>1569</v>
      </c>
      <c r="B678" s="41" t="s">
        <v>382</v>
      </c>
      <c r="C678" s="41"/>
      <c r="D678" s="40" t="s">
        <v>76</v>
      </c>
      <c r="E678" s="41">
        <v>2029159</v>
      </c>
      <c r="F678" s="41" t="s">
        <v>710</v>
      </c>
      <c r="G678" s="45"/>
      <c r="H678" s="41"/>
      <c r="I678" s="41"/>
      <c r="J678" s="41"/>
      <c r="K678" s="41"/>
      <c r="L678" s="41"/>
      <c r="M678" s="41"/>
      <c r="N678" s="41" t="s">
        <v>379</v>
      </c>
      <c r="O678" s="41"/>
    </row>
    <row r="679" spans="1:15" ht="40.5" x14ac:dyDescent="0.2">
      <c r="A679" s="41" t="s">
        <v>1569</v>
      </c>
      <c r="B679" s="41" t="s">
        <v>382</v>
      </c>
      <c r="C679" s="41"/>
      <c r="D679" s="40" t="s">
        <v>76</v>
      </c>
      <c r="E679" s="41">
        <v>2029161</v>
      </c>
      <c r="F679" s="41" t="s">
        <v>711</v>
      </c>
      <c r="G679" s="45"/>
      <c r="H679" s="41"/>
      <c r="I679" s="41"/>
      <c r="J679" s="41"/>
      <c r="K679" s="41"/>
      <c r="L679" s="41"/>
      <c r="M679" s="41"/>
      <c r="N679" s="41" t="s">
        <v>379</v>
      </c>
      <c r="O679" s="41"/>
    </row>
    <row r="680" spans="1:15" ht="54" x14ac:dyDescent="0.2">
      <c r="A680" s="41" t="s">
        <v>1569</v>
      </c>
      <c r="B680" s="41" t="s">
        <v>382</v>
      </c>
      <c r="C680" s="41"/>
      <c r="D680" s="40" t="s">
        <v>76</v>
      </c>
      <c r="E680" s="41">
        <v>2029162</v>
      </c>
      <c r="F680" s="41" t="s">
        <v>712</v>
      </c>
      <c r="G680" s="45"/>
      <c r="H680" s="41"/>
      <c r="I680" s="41"/>
      <c r="J680" s="41"/>
      <c r="K680" s="41"/>
      <c r="L680" s="41"/>
      <c r="M680" s="41"/>
      <c r="N680" s="41" t="s">
        <v>379</v>
      </c>
      <c r="O680" s="41"/>
    </row>
    <row r="681" spans="1:15" ht="40.5" x14ac:dyDescent="0.2">
      <c r="A681" s="41" t="s">
        <v>1569</v>
      </c>
      <c r="B681" s="41" t="s">
        <v>382</v>
      </c>
      <c r="C681" s="41"/>
      <c r="D681" s="40" t="s">
        <v>76</v>
      </c>
      <c r="E681" s="41">
        <v>2029170</v>
      </c>
      <c r="F681" s="41" t="s">
        <v>713</v>
      </c>
      <c r="G681" s="45"/>
      <c r="H681" s="41"/>
      <c r="I681" s="41"/>
      <c r="J681" s="41"/>
      <c r="K681" s="41"/>
      <c r="L681" s="41"/>
      <c r="M681" s="41"/>
      <c r="N681" s="41" t="s">
        <v>379</v>
      </c>
      <c r="O681" s="41"/>
    </row>
    <row r="682" spans="1:15" ht="27" x14ac:dyDescent="0.2">
      <c r="A682" s="41" t="s">
        <v>1569</v>
      </c>
      <c r="B682" s="41" t="s">
        <v>382</v>
      </c>
      <c r="C682" s="41"/>
      <c r="D682" s="40" t="s">
        <v>76</v>
      </c>
      <c r="E682" s="41">
        <v>2029175</v>
      </c>
      <c r="F682" s="41" t="s">
        <v>714</v>
      </c>
      <c r="G682" s="45"/>
      <c r="H682" s="41"/>
      <c r="I682" s="41"/>
      <c r="J682" s="41"/>
      <c r="K682" s="41"/>
      <c r="L682" s="41"/>
      <c r="M682" s="41"/>
      <c r="N682" s="41" t="s">
        <v>379</v>
      </c>
      <c r="O682" s="41"/>
    </row>
    <row r="683" spans="1:15" ht="27" x14ac:dyDescent="0.2">
      <c r="A683" s="41" t="s">
        <v>1569</v>
      </c>
      <c r="B683" s="41" t="s">
        <v>382</v>
      </c>
      <c r="C683" s="41"/>
      <c r="D683" s="40" t="s">
        <v>76</v>
      </c>
      <c r="E683" s="41">
        <v>2029177</v>
      </c>
      <c r="F683" s="41" t="s">
        <v>715</v>
      </c>
      <c r="G683" s="45"/>
      <c r="H683" s="41"/>
      <c r="I683" s="41"/>
      <c r="J683" s="41"/>
      <c r="K683" s="41"/>
      <c r="L683" s="41"/>
      <c r="M683" s="41"/>
      <c r="N683" s="41" t="s">
        <v>379</v>
      </c>
      <c r="O683" s="41"/>
    </row>
    <row r="684" spans="1:15" ht="27" x14ac:dyDescent="0.2">
      <c r="A684" s="41" t="s">
        <v>1569</v>
      </c>
      <c r="B684" s="41" t="s">
        <v>382</v>
      </c>
      <c r="C684" s="41"/>
      <c r="D684" s="40" t="s">
        <v>76</v>
      </c>
      <c r="E684" s="41">
        <v>2029182</v>
      </c>
      <c r="F684" s="41" t="s">
        <v>716</v>
      </c>
      <c r="G684" s="45"/>
      <c r="H684" s="41"/>
      <c r="I684" s="41"/>
      <c r="J684" s="41"/>
      <c r="K684" s="41"/>
      <c r="L684" s="41"/>
      <c r="M684" s="41"/>
      <c r="N684" s="41" t="s">
        <v>379</v>
      </c>
      <c r="O684" s="41"/>
    </row>
    <row r="685" spans="1:15" ht="54" x14ac:dyDescent="0.2">
      <c r="A685" s="41" t="s">
        <v>1569</v>
      </c>
      <c r="B685" s="41" t="s">
        <v>382</v>
      </c>
      <c r="C685" s="41"/>
      <c r="D685" s="40" t="s">
        <v>76</v>
      </c>
      <c r="E685" s="41">
        <v>2029185</v>
      </c>
      <c r="F685" s="41" t="s">
        <v>717</v>
      </c>
      <c r="G685" s="45"/>
      <c r="H685" s="41"/>
      <c r="I685" s="41"/>
      <c r="J685" s="41"/>
      <c r="K685" s="41"/>
      <c r="L685" s="41"/>
      <c r="M685" s="41"/>
      <c r="N685" s="41" t="s">
        <v>379</v>
      </c>
      <c r="O685" s="41"/>
    </row>
    <row r="686" spans="1:15" ht="27" x14ac:dyDescent="0.2">
      <c r="A686" s="41" t="s">
        <v>1569</v>
      </c>
      <c r="B686" s="41" t="s">
        <v>382</v>
      </c>
      <c r="C686" s="41"/>
      <c r="D686" s="40" t="s">
        <v>76</v>
      </c>
      <c r="E686" s="41">
        <v>2029188</v>
      </c>
      <c r="F686" s="41" t="s">
        <v>718</v>
      </c>
      <c r="G686" s="45"/>
      <c r="H686" s="41"/>
      <c r="I686" s="41"/>
      <c r="J686" s="41"/>
      <c r="K686" s="41"/>
      <c r="L686" s="41"/>
      <c r="M686" s="41"/>
      <c r="N686" s="41" t="s">
        <v>379</v>
      </c>
      <c r="O686" s="41"/>
    </row>
    <row r="687" spans="1:15" ht="27" x14ac:dyDescent="0.2">
      <c r="A687" s="41" t="s">
        <v>1569</v>
      </c>
      <c r="B687" s="41" t="s">
        <v>382</v>
      </c>
      <c r="C687" s="41"/>
      <c r="D687" s="40" t="s">
        <v>76</v>
      </c>
      <c r="E687" s="41">
        <v>2029189</v>
      </c>
      <c r="F687" s="41" t="s">
        <v>719</v>
      </c>
      <c r="G687" s="45"/>
      <c r="H687" s="41"/>
      <c r="I687" s="41"/>
      <c r="J687" s="41"/>
      <c r="K687" s="41"/>
      <c r="L687" s="41"/>
      <c r="M687" s="41"/>
      <c r="N687" s="41" t="s">
        <v>379</v>
      </c>
      <c r="O687" s="41"/>
    </row>
    <row r="688" spans="1:15" ht="27" x14ac:dyDescent="0.2">
      <c r="A688" s="41" t="s">
        <v>1569</v>
      </c>
      <c r="B688" s="41" t="s">
        <v>382</v>
      </c>
      <c r="C688" s="41"/>
      <c r="D688" s="40" t="s">
        <v>76</v>
      </c>
      <c r="E688" s="41">
        <v>2029190</v>
      </c>
      <c r="F688" s="41" t="s">
        <v>720</v>
      </c>
      <c r="G688" s="45"/>
      <c r="H688" s="41"/>
      <c r="I688" s="41"/>
      <c r="J688" s="41"/>
      <c r="K688" s="41"/>
      <c r="L688" s="41"/>
      <c r="M688" s="41"/>
      <c r="N688" s="41" t="s">
        <v>379</v>
      </c>
      <c r="O688" s="41"/>
    </row>
    <row r="689" spans="1:15" ht="27" x14ac:dyDescent="0.2">
      <c r="A689" s="41" t="s">
        <v>1569</v>
      </c>
      <c r="B689" s="41" t="s">
        <v>382</v>
      </c>
      <c r="C689" s="41"/>
      <c r="D689" s="40" t="s">
        <v>76</v>
      </c>
      <c r="E689" s="41">
        <v>2029191</v>
      </c>
      <c r="F689" s="41" t="s">
        <v>673</v>
      </c>
      <c r="G689" s="45"/>
      <c r="H689" s="41"/>
      <c r="I689" s="41"/>
      <c r="J689" s="41"/>
      <c r="K689" s="41"/>
      <c r="L689" s="41"/>
      <c r="M689" s="41"/>
      <c r="N689" s="41" t="s">
        <v>379</v>
      </c>
      <c r="O689" s="41"/>
    </row>
    <row r="690" spans="1:15" ht="27" x14ac:dyDescent="0.2">
      <c r="A690" s="41" t="s">
        <v>1569</v>
      </c>
      <c r="B690" s="41" t="s">
        <v>382</v>
      </c>
      <c r="C690" s="41"/>
      <c r="D690" s="40" t="s">
        <v>76</v>
      </c>
      <c r="E690" s="41">
        <v>2029192</v>
      </c>
      <c r="F690" s="41" t="s">
        <v>721</v>
      </c>
      <c r="G690" s="45"/>
      <c r="H690" s="41"/>
      <c r="I690" s="41"/>
      <c r="J690" s="41"/>
      <c r="K690" s="41"/>
      <c r="L690" s="41"/>
      <c r="M690" s="41"/>
      <c r="N690" s="41" t="s">
        <v>379</v>
      </c>
      <c r="O690" s="41"/>
    </row>
    <row r="691" spans="1:15" ht="27" x14ac:dyDescent="0.2">
      <c r="A691" s="41" t="s">
        <v>1569</v>
      </c>
      <c r="B691" s="41" t="s">
        <v>382</v>
      </c>
      <c r="C691" s="41"/>
      <c r="D691" s="40" t="s">
        <v>76</v>
      </c>
      <c r="E691" s="41">
        <v>2029193</v>
      </c>
      <c r="F691" s="41" t="s">
        <v>722</v>
      </c>
      <c r="G691" s="45"/>
      <c r="H691" s="41"/>
      <c r="I691" s="41"/>
      <c r="J691" s="41"/>
      <c r="K691" s="41"/>
      <c r="L691" s="41"/>
      <c r="M691" s="41"/>
      <c r="N691" s="41" t="s">
        <v>379</v>
      </c>
      <c r="O691" s="41"/>
    </row>
    <row r="692" spans="1:15" ht="54" x14ac:dyDescent="0.2">
      <c r="A692" s="41" t="s">
        <v>1569</v>
      </c>
      <c r="B692" s="41" t="s">
        <v>382</v>
      </c>
      <c r="C692" s="41"/>
      <c r="D692" s="40" t="s">
        <v>76</v>
      </c>
      <c r="E692" s="41">
        <v>2029279</v>
      </c>
      <c r="F692" s="41" t="s">
        <v>723</v>
      </c>
      <c r="G692" s="45"/>
      <c r="H692" s="41"/>
      <c r="I692" s="41"/>
      <c r="J692" s="41"/>
      <c r="K692" s="41"/>
      <c r="L692" s="41"/>
      <c r="M692" s="41"/>
      <c r="N692" s="41" t="s">
        <v>379</v>
      </c>
      <c r="O692" s="41"/>
    </row>
    <row r="693" spans="1:15" ht="40.5" x14ac:dyDescent="0.2">
      <c r="A693" s="41" t="s">
        <v>1569</v>
      </c>
      <c r="B693" s="41" t="s">
        <v>382</v>
      </c>
      <c r="C693" s="41"/>
      <c r="D693" s="40" t="s">
        <v>76</v>
      </c>
      <c r="E693" s="41">
        <v>2029289</v>
      </c>
      <c r="F693" s="41" t="s">
        <v>724</v>
      </c>
      <c r="G693" s="45"/>
      <c r="H693" s="41"/>
      <c r="I693" s="41"/>
      <c r="J693" s="41"/>
      <c r="K693" s="41"/>
      <c r="L693" s="41"/>
      <c r="M693" s="41"/>
      <c r="N693" s="41" t="s">
        <v>379</v>
      </c>
      <c r="O693" s="41"/>
    </row>
    <row r="694" spans="1:15" ht="27" x14ac:dyDescent="0.2">
      <c r="A694" s="41" t="s">
        <v>1569</v>
      </c>
      <c r="B694" s="41" t="s">
        <v>382</v>
      </c>
      <c r="C694" s="41"/>
      <c r="D694" s="40" t="s">
        <v>76</v>
      </c>
      <c r="E694" s="41">
        <v>2029373</v>
      </c>
      <c r="F694" s="41" t="s">
        <v>725</v>
      </c>
      <c r="G694" s="45"/>
      <c r="H694" s="41"/>
      <c r="I694" s="41"/>
      <c r="J694" s="41"/>
      <c r="K694" s="41"/>
      <c r="L694" s="41"/>
      <c r="M694" s="41"/>
      <c r="N694" s="41" t="s">
        <v>379</v>
      </c>
      <c r="O694" s="41"/>
    </row>
    <row r="695" spans="1:15" ht="54" x14ac:dyDescent="0.2">
      <c r="A695" s="41" t="s">
        <v>1569</v>
      </c>
      <c r="B695" s="41" t="s">
        <v>382</v>
      </c>
      <c r="C695" s="41"/>
      <c r="D695" s="40" t="s">
        <v>76</v>
      </c>
      <c r="E695" s="41">
        <v>2029505</v>
      </c>
      <c r="F695" s="41" t="s">
        <v>610</v>
      </c>
      <c r="G695" s="45"/>
      <c r="H695" s="41"/>
      <c r="I695" s="41"/>
      <c r="J695" s="41"/>
      <c r="K695" s="41"/>
      <c r="L695" s="41"/>
      <c r="M695" s="41"/>
      <c r="N695" s="41" t="s">
        <v>379</v>
      </c>
      <c r="O695" s="41"/>
    </row>
    <row r="696" spans="1:15" ht="40.5" x14ac:dyDescent="0.2">
      <c r="A696" s="41" t="s">
        <v>1569</v>
      </c>
      <c r="B696" s="41" t="s">
        <v>382</v>
      </c>
      <c r="C696" s="41"/>
      <c r="D696" s="40" t="s">
        <v>76</v>
      </c>
      <c r="E696" s="41">
        <v>2029515</v>
      </c>
      <c r="F696" s="41" t="s">
        <v>726</v>
      </c>
      <c r="G696" s="45"/>
      <c r="H696" s="41"/>
      <c r="I696" s="41"/>
      <c r="J696" s="41"/>
      <c r="K696" s="41"/>
      <c r="L696" s="41"/>
      <c r="M696" s="41"/>
      <c r="N696" s="41" t="s">
        <v>379</v>
      </c>
      <c r="O696" s="41"/>
    </row>
    <row r="697" spans="1:15" ht="27" x14ac:dyDescent="0.2">
      <c r="A697" s="41" t="s">
        <v>1569</v>
      </c>
      <c r="B697" s="41" t="s">
        <v>382</v>
      </c>
      <c r="C697" s="41"/>
      <c r="D697" s="40" t="s">
        <v>76</v>
      </c>
      <c r="E697" s="41">
        <v>2029528</v>
      </c>
      <c r="F697" s="41" t="s">
        <v>727</v>
      </c>
      <c r="G697" s="45"/>
      <c r="H697" s="41"/>
      <c r="I697" s="41"/>
      <c r="J697" s="41"/>
      <c r="K697" s="41"/>
      <c r="L697" s="41"/>
      <c r="M697" s="41"/>
      <c r="N697" s="41" t="s">
        <v>379</v>
      </c>
      <c r="O697" s="41"/>
    </row>
    <row r="698" spans="1:15" ht="54" x14ac:dyDescent="0.2">
      <c r="A698" s="41" t="s">
        <v>1569</v>
      </c>
      <c r="B698" s="41" t="s">
        <v>382</v>
      </c>
      <c r="C698" s="41"/>
      <c r="D698" s="40" t="s">
        <v>76</v>
      </c>
      <c r="E698" s="41">
        <v>2029576</v>
      </c>
      <c r="F698" s="41" t="s">
        <v>728</v>
      </c>
      <c r="G698" s="45"/>
      <c r="H698" s="41"/>
      <c r="I698" s="41"/>
      <c r="J698" s="41"/>
      <c r="K698" s="41"/>
      <c r="L698" s="41"/>
      <c r="M698" s="41"/>
      <c r="N698" s="41" t="s">
        <v>379</v>
      </c>
      <c r="O698" s="41"/>
    </row>
    <row r="699" spans="1:15" ht="27" x14ac:dyDescent="0.2">
      <c r="A699" s="41" t="s">
        <v>1569</v>
      </c>
      <c r="B699" s="41" t="s">
        <v>382</v>
      </c>
      <c r="C699" s="41"/>
      <c r="D699" s="40" t="s">
        <v>76</v>
      </c>
      <c r="E699" s="41">
        <v>2029596</v>
      </c>
      <c r="F699" s="41" t="s">
        <v>729</v>
      </c>
      <c r="G699" s="45"/>
      <c r="H699" s="41"/>
      <c r="I699" s="41"/>
      <c r="J699" s="41"/>
      <c r="K699" s="41"/>
      <c r="L699" s="41"/>
      <c r="M699" s="41"/>
      <c r="N699" s="41" t="s">
        <v>379</v>
      </c>
      <c r="O699" s="41"/>
    </row>
    <row r="700" spans="1:15" ht="40.5" x14ac:dyDescent="0.2">
      <c r="A700" s="41" t="s">
        <v>1569</v>
      </c>
      <c r="B700" s="41" t="s">
        <v>382</v>
      </c>
      <c r="C700" s="41"/>
      <c r="D700" s="40" t="s">
        <v>76</v>
      </c>
      <c r="E700" s="41">
        <v>2029691</v>
      </c>
      <c r="F700" s="41" t="s">
        <v>730</v>
      </c>
      <c r="G700" s="45"/>
      <c r="H700" s="41"/>
      <c r="I700" s="41"/>
      <c r="J700" s="41"/>
      <c r="K700" s="41"/>
      <c r="L700" s="41"/>
      <c r="M700" s="41"/>
      <c r="N700" s="41" t="s">
        <v>379</v>
      </c>
      <c r="O700" s="41"/>
    </row>
    <row r="701" spans="1:15" ht="13.5" x14ac:dyDescent="0.2">
      <c r="A701" s="41" t="s">
        <v>1569</v>
      </c>
      <c r="B701" s="41" t="s">
        <v>382</v>
      </c>
      <c r="C701" s="41"/>
      <c r="D701" s="40" t="s">
        <v>76</v>
      </c>
      <c r="E701" s="41">
        <v>2029695</v>
      </c>
      <c r="F701" s="41" t="s">
        <v>731</v>
      </c>
      <c r="G701" s="45"/>
      <c r="H701" s="41"/>
      <c r="I701" s="41"/>
      <c r="J701" s="41"/>
      <c r="K701" s="41"/>
      <c r="L701" s="41"/>
      <c r="M701" s="41"/>
      <c r="N701" s="41" t="s">
        <v>379</v>
      </c>
      <c r="O701" s="41"/>
    </row>
    <row r="702" spans="1:15" ht="27" x14ac:dyDescent="0.2">
      <c r="A702" s="41" t="s">
        <v>1569</v>
      </c>
      <c r="B702" s="41" t="s">
        <v>382</v>
      </c>
      <c r="C702" s="41"/>
      <c r="D702" s="40" t="s">
        <v>76</v>
      </c>
      <c r="E702" s="41">
        <v>2029744</v>
      </c>
      <c r="F702" s="41" t="s">
        <v>732</v>
      </c>
      <c r="G702" s="45"/>
      <c r="H702" s="41"/>
      <c r="I702" s="41"/>
      <c r="J702" s="41"/>
      <c r="K702" s="41"/>
      <c r="L702" s="41"/>
      <c r="M702" s="41"/>
      <c r="N702" s="41" t="s">
        <v>379</v>
      </c>
      <c r="O702" s="41"/>
    </row>
    <row r="703" spans="1:15" ht="13.5" x14ac:dyDescent="0.2">
      <c r="A703" s="41" t="s">
        <v>1569</v>
      </c>
      <c r="B703" s="41" t="s">
        <v>382</v>
      </c>
      <c r="C703" s="41"/>
      <c r="D703" s="40" t="s">
        <v>76</v>
      </c>
      <c r="E703" s="41">
        <v>2029745</v>
      </c>
      <c r="F703" s="41" t="s">
        <v>733</v>
      </c>
      <c r="G703" s="45"/>
      <c r="H703" s="41"/>
      <c r="I703" s="41"/>
      <c r="J703" s="41"/>
      <c r="K703" s="41"/>
      <c r="L703" s="41"/>
      <c r="M703" s="41"/>
      <c r="N703" s="41" t="s">
        <v>379</v>
      </c>
      <c r="O703" s="41"/>
    </row>
    <row r="704" spans="1:15" ht="40.5" x14ac:dyDescent="0.2">
      <c r="A704" s="41" t="s">
        <v>1569</v>
      </c>
      <c r="B704" s="41" t="s">
        <v>382</v>
      </c>
      <c r="C704" s="41"/>
      <c r="D704" s="40" t="s">
        <v>76</v>
      </c>
      <c r="E704" s="41">
        <v>2029788</v>
      </c>
      <c r="F704" s="41" t="s">
        <v>734</v>
      </c>
      <c r="G704" s="45"/>
      <c r="H704" s="41"/>
      <c r="I704" s="41"/>
      <c r="J704" s="41"/>
      <c r="K704" s="41"/>
      <c r="L704" s="41"/>
      <c r="M704" s="41"/>
      <c r="N704" s="41" t="s">
        <v>379</v>
      </c>
      <c r="O704" s="41"/>
    </row>
    <row r="705" spans="1:15" ht="27" x14ac:dyDescent="0.2">
      <c r="A705" s="41" t="s">
        <v>1569</v>
      </c>
      <c r="B705" s="41" t="s">
        <v>382</v>
      </c>
      <c r="C705" s="41"/>
      <c r="D705" s="40" t="s">
        <v>76</v>
      </c>
      <c r="E705" s="41">
        <v>2029790</v>
      </c>
      <c r="F705" s="41" t="s">
        <v>735</v>
      </c>
      <c r="G705" s="45"/>
      <c r="H705" s="41"/>
      <c r="I705" s="41"/>
      <c r="J705" s="41"/>
      <c r="K705" s="41"/>
      <c r="L705" s="41"/>
      <c r="M705" s="41"/>
      <c r="N705" s="41" t="s">
        <v>379</v>
      </c>
      <c r="O705" s="41"/>
    </row>
    <row r="706" spans="1:15" ht="13.5" x14ac:dyDescent="0.2">
      <c r="A706" s="41" t="s">
        <v>1569</v>
      </c>
      <c r="B706" s="41" t="s">
        <v>383</v>
      </c>
      <c r="C706" s="41"/>
      <c r="D706" s="40" t="s">
        <v>76</v>
      </c>
      <c r="E706" s="41">
        <v>1000002</v>
      </c>
      <c r="F706" s="41" t="s">
        <v>736</v>
      </c>
      <c r="G706" s="45"/>
      <c r="H706" s="41"/>
      <c r="I706" s="41"/>
      <c r="J706" s="41"/>
      <c r="K706" s="41"/>
      <c r="L706" s="41"/>
      <c r="M706" s="41"/>
      <c r="N706" s="41" t="s">
        <v>379</v>
      </c>
      <c r="O706" s="41"/>
    </row>
    <row r="707" spans="1:15" ht="40.5" x14ac:dyDescent="0.2">
      <c r="A707" s="41" t="s">
        <v>1569</v>
      </c>
      <c r="B707" s="41" t="s">
        <v>383</v>
      </c>
      <c r="C707" s="41"/>
      <c r="D707" s="40" t="s">
        <v>76</v>
      </c>
      <c r="E707" s="41">
        <v>2002299</v>
      </c>
      <c r="F707" s="41" t="s">
        <v>737</v>
      </c>
      <c r="G707" s="45"/>
      <c r="H707" s="41"/>
      <c r="I707" s="41"/>
      <c r="J707" s="41"/>
      <c r="K707" s="41"/>
      <c r="L707" s="41"/>
      <c r="M707" s="41"/>
      <c r="N707" s="41" t="s">
        <v>379</v>
      </c>
      <c r="O707" s="41"/>
    </row>
    <row r="708" spans="1:15" ht="13.5" x14ac:dyDescent="0.2">
      <c r="A708" s="41" t="s">
        <v>1569</v>
      </c>
      <c r="B708" s="41" t="s">
        <v>383</v>
      </c>
      <c r="C708" s="41"/>
      <c r="D708" s="40" t="s">
        <v>76</v>
      </c>
      <c r="E708" s="41">
        <v>2015147</v>
      </c>
      <c r="F708" s="41" t="s">
        <v>738</v>
      </c>
      <c r="G708" s="45"/>
      <c r="H708" s="41"/>
      <c r="I708" s="41"/>
      <c r="J708" s="41"/>
      <c r="K708" s="41"/>
      <c r="L708" s="41"/>
      <c r="M708" s="41"/>
      <c r="N708" s="41" t="s">
        <v>379</v>
      </c>
      <c r="O708" s="41"/>
    </row>
    <row r="709" spans="1:15" ht="27" x14ac:dyDescent="0.2">
      <c r="A709" s="41" t="s">
        <v>1569</v>
      </c>
      <c r="B709" s="41" t="s">
        <v>383</v>
      </c>
      <c r="C709" s="41"/>
      <c r="D709" s="40" t="s">
        <v>76</v>
      </c>
      <c r="E709" s="41">
        <v>2015225</v>
      </c>
      <c r="F709" s="41" t="s">
        <v>739</v>
      </c>
      <c r="G709" s="45"/>
      <c r="H709" s="41"/>
      <c r="I709" s="41"/>
      <c r="J709" s="41"/>
      <c r="K709" s="41"/>
      <c r="L709" s="41"/>
      <c r="M709" s="41"/>
      <c r="N709" s="41" t="s">
        <v>379</v>
      </c>
      <c r="O709" s="41"/>
    </row>
    <row r="710" spans="1:15" ht="27" x14ac:dyDescent="0.2">
      <c r="A710" s="41" t="s">
        <v>1569</v>
      </c>
      <c r="B710" s="41" t="s">
        <v>383</v>
      </c>
      <c r="C710" s="41"/>
      <c r="D710" s="40" t="s">
        <v>76</v>
      </c>
      <c r="E710" s="41">
        <v>2015226</v>
      </c>
      <c r="F710" s="41" t="s">
        <v>740</v>
      </c>
      <c r="G710" s="45"/>
      <c r="H710" s="41"/>
      <c r="I710" s="41"/>
      <c r="J710" s="41"/>
      <c r="K710" s="41"/>
      <c r="L710" s="41"/>
      <c r="M710" s="41"/>
      <c r="N710" s="41" t="s">
        <v>379</v>
      </c>
      <c r="O710" s="41"/>
    </row>
    <row r="711" spans="1:15" ht="13.5" x14ac:dyDescent="0.2">
      <c r="A711" s="41" t="s">
        <v>1569</v>
      </c>
      <c r="B711" s="41" t="s">
        <v>383</v>
      </c>
      <c r="C711" s="41"/>
      <c r="D711" s="40" t="s">
        <v>76</v>
      </c>
      <c r="E711" s="41">
        <v>2015228</v>
      </c>
      <c r="F711" s="41" t="s">
        <v>741</v>
      </c>
      <c r="G711" s="45"/>
      <c r="H711" s="41"/>
      <c r="I711" s="41"/>
      <c r="J711" s="41"/>
      <c r="K711" s="41"/>
      <c r="L711" s="41"/>
      <c r="M711" s="41"/>
      <c r="N711" s="41" t="s">
        <v>379</v>
      </c>
      <c r="O711" s="41"/>
    </row>
    <row r="712" spans="1:15" ht="27" x14ac:dyDescent="0.2">
      <c r="A712" s="41" t="s">
        <v>1569</v>
      </c>
      <c r="B712" s="41" t="s">
        <v>383</v>
      </c>
      <c r="C712" s="41"/>
      <c r="D712" s="40" t="s">
        <v>76</v>
      </c>
      <c r="E712" s="41">
        <v>2015229</v>
      </c>
      <c r="F712" s="41" t="s">
        <v>742</v>
      </c>
      <c r="G712" s="45"/>
      <c r="H712" s="41"/>
      <c r="I712" s="41"/>
      <c r="J712" s="41"/>
      <c r="K712" s="41"/>
      <c r="L712" s="41"/>
      <c r="M712" s="41"/>
      <c r="N712" s="41" t="s">
        <v>379</v>
      </c>
      <c r="O712" s="41"/>
    </row>
    <row r="713" spans="1:15" ht="13.5" x14ac:dyDescent="0.2">
      <c r="A713" s="41" t="s">
        <v>1569</v>
      </c>
      <c r="B713" s="41" t="s">
        <v>383</v>
      </c>
      <c r="C713" s="41"/>
      <c r="D713" s="40" t="s">
        <v>76</v>
      </c>
      <c r="E713" s="41">
        <v>2015230</v>
      </c>
      <c r="F713" s="41" t="s">
        <v>743</v>
      </c>
      <c r="G713" s="45"/>
      <c r="H713" s="41"/>
      <c r="I713" s="41"/>
      <c r="J713" s="41"/>
      <c r="K713" s="41"/>
      <c r="L713" s="41"/>
      <c r="M713" s="41"/>
      <c r="N713" s="41" t="s">
        <v>379</v>
      </c>
      <c r="O713" s="41"/>
    </row>
    <row r="714" spans="1:15" ht="13.5" x14ac:dyDescent="0.2">
      <c r="A714" s="41" t="s">
        <v>1569</v>
      </c>
      <c r="B714" s="41" t="s">
        <v>383</v>
      </c>
      <c r="C714" s="41"/>
      <c r="D714" s="40" t="s">
        <v>76</v>
      </c>
      <c r="E714" s="41">
        <v>2015233</v>
      </c>
      <c r="F714" s="41" t="s">
        <v>744</v>
      </c>
      <c r="G714" s="45"/>
      <c r="H714" s="41"/>
      <c r="I714" s="41"/>
      <c r="J714" s="41"/>
      <c r="K714" s="41"/>
      <c r="L714" s="41"/>
      <c r="M714" s="41"/>
      <c r="N714" s="41" t="s">
        <v>379</v>
      </c>
      <c r="O714" s="41"/>
    </row>
    <row r="715" spans="1:15" ht="27" x14ac:dyDescent="0.2">
      <c r="A715" s="41" t="s">
        <v>1569</v>
      </c>
      <c r="B715" s="41" t="s">
        <v>383</v>
      </c>
      <c r="C715" s="41"/>
      <c r="D715" s="40" t="s">
        <v>76</v>
      </c>
      <c r="E715" s="41">
        <v>2015235</v>
      </c>
      <c r="F715" s="41" t="s">
        <v>745</v>
      </c>
      <c r="G715" s="45"/>
      <c r="H715" s="41"/>
      <c r="I715" s="41"/>
      <c r="J715" s="41"/>
      <c r="K715" s="41"/>
      <c r="L715" s="41"/>
      <c r="M715" s="41"/>
      <c r="N715" s="41" t="s">
        <v>379</v>
      </c>
      <c r="O715" s="41"/>
    </row>
    <row r="716" spans="1:15" ht="27" x14ac:dyDescent="0.2">
      <c r="A716" s="41" t="s">
        <v>1569</v>
      </c>
      <c r="B716" s="41" t="s">
        <v>383</v>
      </c>
      <c r="C716" s="41"/>
      <c r="D716" s="40" t="s">
        <v>76</v>
      </c>
      <c r="E716" s="41">
        <v>2015236</v>
      </c>
      <c r="F716" s="41" t="s">
        <v>746</v>
      </c>
      <c r="G716" s="45"/>
      <c r="H716" s="41"/>
      <c r="I716" s="41"/>
      <c r="J716" s="41"/>
      <c r="K716" s="41"/>
      <c r="L716" s="41"/>
      <c r="M716" s="41"/>
      <c r="N716" s="41" t="s">
        <v>379</v>
      </c>
      <c r="O716" s="41"/>
    </row>
    <row r="717" spans="1:15" ht="13.5" x14ac:dyDescent="0.2">
      <c r="A717" s="41" t="s">
        <v>1569</v>
      </c>
      <c r="B717" s="41" t="s">
        <v>383</v>
      </c>
      <c r="C717" s="41"/>
      <c r="D717" s="40" t="s">
        <v>76</v>
      </c>
      <c r="E717" s="41">
        <v>2015240</v>
      </c>
      <c r="F717" s="41" t="s">
        <v>747</v>
      </c>
      <c r="G717" s="45"/>
      <c r="H717" s="41"/>
      <c r="I717" s="41"/>
      <c r="J717" s="41"/>
      <c r="K717" s="41"/>
      <c r="L717" s="41"/>
      <c r="M717" s="41"/>
      <c r="N717" s="41" t="s">
        <v>379</v>
      </c>
      <c r="O717" s="41"/>
    </row>
    <row r="718" spans="1:15" ht="13.5" x14ac:dyDescent="0.2">
      <c r="A718" s="41" t="s">
        <v>1569</v>
      </c>
      <c r="B718" s="41" t="s">
        <v>383</v>
      </c>
      <c r="C718" s="41"/>
      <c r="D718" s="40" t="s">
        <v>76</v>
      </c>
      <c r="E718" s="41">
        <v>2015241</v>
      </c>
      <c r="F718" s="41" t="s">
        <v>748</v>
      </c>
      <c r="G718" s="45"/>
      <c r="H718" s="41"/>
      <c r="I718" s="41"/>
      <c r="J718" s="41"/>
      <c r="K718" s="41"/>
      <c r="L718" s="41"/>
      <c r="M718" s="41"/>
      <c r="N718" s="41" t="s">
        <v>379</v>
      </c>
      <c r="O718" s="41"/>
    </row>
    <row r="719" spans="1:15" ht="13.5" x14ac:dyDescent="0.2">
      <c r="A719" s="41" t="s">
        <v>1569</v>
      </c>
      <c r="B719" s="41" t="s">
        <v>383</v>
      </c>
      <c r="C719" s="41"/>
      <c r="D719" s="40" t="s">
        <v>76</v>
      </c>
      <c r="E719" s="41">
        <v>2015242</v>
      </c>
      <c r="F719" s="41" t="s">
        <v>749</v>
      </c>
      <c r="G719" s="45"/>
      <c r="H719" s="41"/>
      <c r="I719" s="41"/>
      <c r="J719" s="41"/>
      <c r="K719" s="41"/>
      <c r="L719" s="41"/>
      <c r="M719" s="41"/>
      <c r="N719" s="41" t="s">
        <v>379</v>
      </c>
      <c r="O719" s="41"/>
    </row>
    <row r="720" spans="1:15" ht="13.5" x14ac:dyDescent="0.2">
      <c r="A720" s="41" t="s">
        <v>1569</v>
      </c>
      <c r="B720" s="41" t="s">
        <v>383</v>
      </c>
      <c r="C720" s="41"/>
      <c r="D720" s="40" t="s">
        <v>76</v>
      </c>
      <c r="E720" s="41">
        <v>2015243</v>
      </c>
      <c r="F720" s="41" t="s">
        <v>750</v>
      </c>
      <c r="G720" s="45"/>
      <c r="H720" s="41"/>
      <c r="I720" s="41"/>
      <c r="J720" s="41"/>
      <c r="K720" s="41"/>
      <c r="L720" s="41"/>
      <c r="M720" s="41"/>
      <c r="N720" s="41" t="s">
        <v>379</v>
      </c>
      <c r="O720" s="41"/>
    </row>
    <row r="721" spans="1:15" ht="13.5" x14ac:dyDescent="0.2">
      <c r="A721" s="41" t="s">
        <v>1569</v>
      </c>
      <c r="B721" s="41" t="s">
        <v>383</v>
      </c>
      <c r="C721" s="41"/>
      <c r="D721" s="40" t="s">
        <v>76</v>
      </c>
      <c r="E721" s="41">
        <v>2015245</v>
      </c>
      <c r="F721" s="41" t="s">
        <v>751</v>
      </c>
      <c r="G721" s="45"/>
      <c r="H721" s="41"/>
      <c r="I721" s="41"/>
      <c r="J721" s="41"/>
      <c r="K721" s="41"/>
      <c r="L721" s="41"/>
      <c r="M721" s="41"/>
      <c r="N721" s="41" t="s">
        <v>379</v>
      </c>
      <c r="O721" s="41"/>
    </row>
    <row r="722" spans="1:15" ht="13.5" x14ac:dyDescent="0.2">
      <c r="A722" s="41" t="s">
        <v>1569</v>
      </c>
      <c r="B722" s="41" t="s">
        <v>383</v>
      </c>
      <c r="C722" s="41"/>
      <c r="D722" s="40" t="s">
        <v>76</v>
      </c>
      <c r="E722" s="41">
        <v>2015245</v>
      </c>
      <c r="F722" s="41" t="s">
        <v>752</v>
      </c>
      <c r="G722" s="45"/>
      <c r="H722" s="41"/>
      <c r="I722" s="41"/>
      <c r="J722" s="41"/>
      <c r="K722" s="41"/>
      <c r="L722" s="41"/>
      <c r="M722" s="41"/>
      <c r="N722" s="41" t="s">
        <v>379</v>
      </c>
      <c r="O722" s="41"/>
    </row>
    <row r="723" spans="1:15" ht="13.5" x14ac:dyDescent="0.2">
      <c r="A723" s="41" t="s">
        <v>1569</v>
      </c>
      <c r="B723" s="41" t="s">
        <v>383</v>
      </c>
      <c r="C723" s="41"/>
      <c r="D723" s="40" t="s">
        <v>76</v>
      </c>
      <c r="E723" s="41">
        <v>2015246</v>
      </c>
      <c r="F723" s="41" t="s">
        <v>753</v>
      </c>
      <c r="G723" s="45"/>
      <c r="H723" s="41"/>
      <c r="I723" s="41"/>
      <c r="J723" s="41"/>
      <c r="K723" s="41"/>
      <c r="L723" s="41"/>
      <c r="M723" s="41"/>
      <c r="N723" s="41" t="s">
        <v>379</v>
      </c>
      <c r="O723" s="41"/>
    </row>
    <row r="724" spans="1:15" ht="13.5" x14ac:dyDescent="0.2">
      <c r="A724" s="41" t="s">
        <v>1569</v>
      </c>
      <c r="B724" s="41" t="s">
        <v>383</v>
      </c>
      <c r="C724" s="41"/>
      <c r="D724" s="40" t="s">
        <v>76</v>
      </c>
      <c r="E724" s="41">
        <v>2015247</v>
      </c>
      <c r="F724" s="41" t="s">
        <v>754</v>
      </c>
      <c r="G724" s="45"/>
      <c r="H724" s="41"/>
      <c r="I724" s="41"/>
      <c r="J724" s="41"/>
      <c r="K724" s="41"/>
      <c r="L724" s="41"/>
      <c r="M724" s="41"/>
      <c r="N724" s="41" t="s">
        <v>379</v>
      </c>
      <c r="O724" s="41"/>
    </row>
    <row r="725" spans="1:15" ht="40.5" x14ac:dyDescent="0.2">
      <c r="A725" s="41" t="s">
        <v>1569</v>
      </c>
      <c r="B725" s="41" t="s">
        <v>383</v>
      </c>
      <c r="C725" s="41"/>
      <c r="D725" s="40" t="s">
        <v>76</v>
      </c>
      <c r="E725" s="41">
        <v>2015248</v>
      </c>
      <c r="F725" s="41" t="s">
        <v>755</v>
      </c>
      <c r="G725" s="45"/>
      <c r="H725" s="41"/>
      <c r="I725" s="41"/>
      <c r="J725" s="41"/>
      <c r="K725" s="41"/>
      <c r="L725" s="41"/>
      <c r="M725" s="41"/>
      <c r="N725" s="41" t="s">
        <v>379</v>
      </c>
      <c r="O725" s="41"/>
    </row>
    <row r="726" spans="1:15" ht="27" x14ac:dyDescent="0.2">
      <c r="A726" s="41" t="s">
        <v>1569</v>
      </c>
      <c r="B726" s="41" t="s">
        <v>383</v>
      </c>
      <c r="C726" s="41"/>
      <c r="D726" s="40" t="s">
        <v>76</v>
      </c>
      <c r="E726" s="41">
        <v>2015249</v>
      </c>
      <c r="F726" s="41" t="s">
        <v>756</v>
      </c>
      <c r="G726" s="45"/>
      <c r="H726" s="41"/>
      <c r="I726" s="41"/>
      <c r="J726" s="41"/>
      <c r="K726" s="41"/>
      <c r="L726" s="41"/>
      <c r="M726" s="41"/>
      <c r="N726" s="41" t="s">
        <v>379</v>
      </c>
      <c r="O726" s="41"/>
    </row>
    <row r="727" spans="1:15" ht="40.5" x14ac:dyDescent="0.2">
      <c r="A727" s="41" t="s">
        <v>1569</v>
      </c>
      <c r="B727" s="41" t="s">
        <v>383</v>
      </c>
      <c r="C727" s="41"/>
      <c r="D727" s="40" t="s">
        <v>76</v>
      </c>
      <c r="E727" s="41">
        <v>2015251</v>
      </c>
      <c r="F727" s="41" t="s">
        <v>757</v>
      </c>
      <c r="G727" s="45"/>
      <c r="H727" s="41"/>
      <c r="I727" s="41"/>
      <c r="J727" s="41"/>
      <c r="K727" s="41"/>
      <c r="L727" s="41"/>
      <c r="M727" s="41"/>
      <c r="N727" s="41" t="s">
        <v>379</v>
      </c>
      <c r="O727" s="41"/>
    </row>
    <row r="728" spans="1:15" ht="40.5" x14ac:dyDescent="0.2">
      <c r="A728" s="41" t="s">
        <v>1569</v>
      </c>
      <c r="B728" s="41" t="s">
        <v>383</v>
      </c>
      <c r="C728" s="41"/>
      <c r="D728" s="40" t="s">
        <v>76</v>
      </c>
      <c r="E728" s="41">
        <v>2015256</v>
      </c>
      <c r="F728" s="41" t="s">
        <v>758</v>
      </c>
      <c r="G728" s="45"/>
      <c r="H728" s="41"/>
      <c r="I728" s="41"/>
      <c r="J728" s="41"/>
      <c r="K728" s="41"/>
      <c r="L728" s="41"/>
      <c r="M728" s="41"/>
      <c r="N728" s="41" t="s">
        <v>379</v>
      </c>
      <c r="O728" s="41"/>
    </row>
    <row r="729" spans="1:15" ht="13.5" x14ac:dyDescent="0.2">
      <c r="A729" s="41" t="s">
        <v>1569</v>
      </c>
      <c r="B729" s="41" t="s">
        <v>383</v>
      </c>
      <c r="C729" s="41"/>
      <c r="D729" s="40" t="s">
        <v>76</v>
      </c>
      <c r="E729" s="41">
        <v>2015258</v>
      </c>
      <c r="F729" s="41" t="s">
        <v>759</v>
      </c>
      <c r="G729" s="45"/>
      <c r="H729" s="41"/>
      <c r="I729" s="41"/>
      <c r="J729" s="41"/>
      <c r="K729" s="41"/>
      <c r="L729" s="41"/>
      <c r="M729" s="41"/>
      <c r="N729" s="41" t="s">
        <v>379</v>
      </c>
      <c r="O729" s="41"/>
    </row>
    <row r="730" spans="1:15" ht="13.5" x14ac:dyDescent="0.2">
      <c r="A730" s="41" t="s">
        <v>1569</v>
      </c>
      <c r="B730" s="41" t="s">
        <v>383</v>
      </c>
      <c r="C730" s="41"/>
      <c r="D730" s="40" t="s">
        <v>76</v>
      </c>
      <c r="E730" s="41">
        <v>2015259</v>
      </c>
      <c r="F730" s="41" t="s">
        <v>760</v>
      </c>
      <c r="G730" s="45"/>
      <c r="H730" s="41"/>
      <c r="I730" s="41"/>
      <c r="J730" s="41"/>
      <c r="K730" s="41"/>
      <c r="L730" s="41"/>
      <c r="M730" s="41"/>
      <c r="N730" s="41" t="s">
        <v>379</v>
      </c>
      <c r="O730" s="41"/>
    </row>
    <row r="731" spans="1:15" ht="27" x14ac:dyDescent="0.2">
      <c r="A731" s="41" t="s">
        <v>1569</v>
      </c>
      <c r="B731" s="41" t="s">
        <v>383</v>
      </c>
      <c r="C731" s="41"/>
      <c r="D731" s="40" t="s">
        <v>76</v>
      </c>
      <c r="E731" s="41">
        <v>2015260</v>
      </c>
      <c r="F731" s="41" t="s">
        <v>761</v>
      </c>
      <c r="G731" s="45"/>
      <c r="H731" s="41"/>
      <c r="I731" s="41"/>
      <c r="J731" s="41"/>
      <c r="K731" s="41"/>
      <c r="L731" s="41"/>
      <c r="M731" s="41"/>
      <c r="N731" s="41" t="s">
        <v>379</v>
      </c>
      <c r="O731" s="41"/>
    </row>
    <row r="732" spans="1:15" ht="27" x14ac:dyDescent="0.2">
      <c r="A732" s="41" t="s">
        <v>1569</v>
      </c>
      <c r="B732" s="41" t="s">
        <v>383</v>
      </c>
      <c r="C732" s="41"/>
      <c r="D732" s="40" t="s">
        <v>76</v>
      </c>
      <c r="E732" s="41">
        <v>2015261</v>
      </c>
      <c r="F732" s="41" t="s">
        <v>762</v>
      </c>
      <c r="G732" s="45"/>
      <c r="H732" s="41"/>
      <c r="I732" s="41"/>
      <c r="J732" s="41"/>
      <c r="K732" s="41"/>
      <c r="L732" s="41"/>
      <c r="M732" s="41"/>
      <c r="N732" s="41" t="s">
        <v>379</v>
      </c>
      <c r="O732" s="41"/>
    </row>
    <row r="733" spans="1:15" ht="13.5" x14ac:dyDescent="0.2">
      <c r="A733" s="41" t="s">
        <v>1569</v>
      </c>
      <c r="B733" s="41" t="s">
        <v>383</v>
      </c>
      <c r="C733" s="41"/>
      <c r="D733" s="40" t="s">
        <v>76</v>
      </c>
      <c r="E733" s="41">
        <v>2015263</v>
      </c>
      <c r="F733" s="41" t="s">
        <v>763</v>
      </c>
      <c r="G733" s="45"/>
      <c r="H733" s="41"/>
      <c r="I733" s="41"/>
      <c r="J733" s="41"/>
      <c r="K733" s="41"/>
      <c r="L733" s="41"/>
      <c r="M733" s="41"/>
      <c r="N733" s="41" t="s">
        <v>379</v>
      </c>
      <c r="O733" s="41"/>
    </row>
    <row r="734" spans="1:15" ht="54" x14ac:dyDescent="0.2">
      <c r="A734" s="41" t="s">
        <v>1569</v>
      </c>
      <c r="B734" s="41" t="s">
        <v>383</v>
      </c>
      <c r="C734" s="41"/>
      <c r="D734" s="40" t="s">
        <v>76</v>
      </c>
      <c r="E734" s="41">
        <v>2015268</v>
      </c>
      <c r="F734" s="41" t="s">
        <v>764</v>
      </c>
      <c r="G734" s="45"/>
      <c r="H734" s="41"/>
      <c r="I734" s="41"/>
      <c r="J734" s="41"/>
      <c r="K734" s="41"/>
      <c r="L734" s="41"/>
      <c r="M734" s="41"/>
      <c r="N734" s="41" t="s">
        <v>379</v>
      </c>
      <c r="O734" s="41"/>
    </row>
    <row r="735" spans="1:15" ht="13.5" x14ac:dyDescent="0.2">
      <c r="A735" s="41" t="s">
        <v>1569</v>
      </c>
      <c r="B735" s="41" t="s">
        <v>383</v>
      </c>
      <c r="C735" s="41"/>
      <c r="D735" s="40" t="s">
        <v>76</v>
      </c>
      <c r="E735" s="41">
        <v>2015276</v>
      </c>
      <c r="F735" s="41" t="s">
        <v>765</v>
      </c>
      <c r="G735" s="45"/>
      <c r="H735" s="41"/>
      <c r="I735" s="41"/>
      <c r="J735" s="41"/>
      <c r="K735" s="41"/>
      <c r="L735" s="41"/>
      <c r="M735" s="41"/>
      <c r="N735" s="41" t="s">
        <v>379</v>
      </c>
      <c r="O735" s="41"/>
    </row>
    <row r="736" spans="1:15" ht="13.5" x14ac:dyDescent="0.2">
      <c r="A736" s="41" t="s">
        <v>1569</v>
      </c>
      <c r="B736" s="41" t="s">
        <v>383</v>
      </c>
      <c r="C736" s="41"/>
      <c r="D736" s="40" t="s">
        <v>76</v>
      </c>
      <c r="E736" s="41">
        <v>2015340</v>
      </c>
      <c r="F736" s="41" t="s">
        <v>747</v>
      </c>
      <c r="G736" s="45"/>
      <c r="H736" s="41"/>
      <c r="I736" s="41"/>
      <c r="J736" s="41"/>
      <c r="K736" s="41"/>
      <c r="L736" s="41"/>
      <c r="M736" s="41"/>
      <c r="N736" s="41" t="s">
        <v>379</v>
      </c>
      <c r="O736" s="41"/>
    </row>
    <row r="737" spans="1:15" ht="27" x14ac:dyDescent="0.2">
      <c r="A737" s="41" t="s">
        <v>1569</v>
      </c>
      <c r="B737" s="41" t="s">
        <v>383</v>
      </c>
      <c r="C737" s="41"/>
      <c r="D737" s="40" t="s">
        <v>76</v>
      </c>
      <c r="E737" s="41">
        <v>2015455</v>
      </c>
      <c r="F737" s="41" t="s">
        <v>766</v>
      </c>
      <c r="G737" s="45"/>
      <c r="H737" s="41"/>
      <c r="I737" s="41"/>
      <c r="J737" s="41"/>
      <c r="K737" s="41"/>
      <c r="L737" s="41"/>
      <c r="M737" s="41"/>
      <c r="N737" s="41" t="s">
        <v>379</v>
      </c>
      <c r="O737" s="41"/>
    </row>
    <row r="738" spans="1:15" ht="13.5" x14ac:dyDescent="0.2">
      <c r="A738" s="41" t="s">
        <v>1569</v>
      </c>
      <c r="B738" s="41" t="s">
        <v>383</v>
      </c>
      <c r="C738" s="41"/>
      <c r="D738" s="40" t="s">
        <v>76</v>
      </c>
      <c r="E738" s="41">
        <v>2015462</v>
      </c>
      <c r="F738" s="41" t="s">
        <v>767</v>
      </c>
      <c r="G738" s="45"/>
      <c r="H738" s="41"/>
      <c r="I738" s="41"/>
      <c r="J738" s="41"/>
      <c r="K738" s="41"/>
      <c r="L738" s="41"/>
      <c r="M738" s="41"/>
      <c r="N738" s="41" t="s">
        <v>379</v>
      </c>
      <c r="O738" s="41"/>
    </row>
    <row r="739" spans="1:15" ht="13.5" x14ac:dyDescent="0.2">
      <c r="A739" s="41" t="s">
        <v>1569</v>
      </c>
      <c r="B739" s="41" t="s">
        <v>383</v>
      </c>
      <c r="C739" s="41"/>
      <c r="D739" s="40" t="s">
        <v>76</v>
      </c>
      <c r="E739" s="41">
        <v>2015466</v>
      </c>
      <c r="F739" s="41" t="s">
        <v>768</v>
      </c>
      <c r="G739" s="45"/>
      <c r="H739" s="41"/>
      <c r="I739" s="41"/>
      <c r="J739" s="41"/>
      <c r="K739" s="41"/>
      <c r="L739" s="41"/>
      <c r="M739" s="41"/>
      <c r="N739" s="41" t="s">
        <v>379</v>
      </c>
      <c r="O739" s="41"/>
    </row>
    <row r="740" spans="1:15" ht="27" x14ac:dyDescent="0.2">
      <c r="A740" s="41" t="s">
        <v>1569</v>
      </c>
      <c r="B740" s="41" t="s">
        <v>383</v>
      </c>
      <c r="C740" s="41"/>
      <c r="D740" s="40" t="s">
        <v>76</v>
      </c>
      <c r="E740" s="41">
        <v>2015473</v>
      </c>
      <c r="F740" s="41" t="s">
        <v>769</v>
      </c>
      <c r="G740" s="45"/>
      <c r="H740" s="41"/>
      <c r="I740" s="41"/>
      <c r="J740" s="41"/>
      <c r="K740" s="41"/>
      <c r="L740" s="41"/>
      <c r="M740" s="41"/>
      <c r="N740" s="41" t="s">
        <v>379</v>
      </c>
      <c r="O740" s="41"/>
    </row>
    <row r="741" spans="1:15" ht="13.5" x14ac:dyDescent="0.2">
      <c r="A741" s="41" t="s">
        <v>1569</v>
      </c>
      <c r="B741" s="41" t="s">
        <v>383</v>
      </c>
      <c r="C741" s="41"/>
      <c r="D741" s="40" t="s">
        <v>76</v>
      </c>
      <c r="E741" s="41">
        <v>2015476</v>
      </c>
      <c r="F741" s="41" t="s">
        <v>770</v>
      </c>
      <c r="G741" s="45"/>
      <c r="H741" s="41"/>
      <c r="I741" s="41"/>
      <c r="J741" s="41"/>
      <c r="K741" s="41"/>
      <c r="L741" s="41"/>
      <c r="M741" s="41"/>
      <c r="N741" s="41" t="s">
        <v>379</v>
      </c>
      <c r="O741" s="41"/>
    </row>
    <row r="742" spans="1:15" ht="13.5" x14ac:dyDescent="0.2">
      <c r="A742" s="41" t="s">
        <v>1569</v>
      </c>
      <c r="B742" s="41" t="s">
        <v>383</v>
      </c>
      <c r="C742" s="41"/>
      <c r="D742" s="40" t="s">
        <v>76</v>
      </c>
      <c r="E742" s="41">
        <v>2015479</v>
      </c>
      <c r="F742" s="41" t="s">
        <v>771</v>
      </c>
      <c r="G742" s="45"/>
      <c r="H742" s="41"/>
      <c r="I742" s="41"/>
      <c r="J742" s="41"/>
      <c r="K742" s="41"/>
      <c r="L742" s="41"/>
      <c r="M742" s="41"/>
      <c r="N742" s="41" t="s">
        <v>379</v>
      </c>
      <c r="O742" s="41"/>
    </row>
    <row r="743" spans="1:15" ht="13.5" x14ac:dyDescent="0.2">
      <c r="A743" s="41" t="s">
        <v>1569</v>
      </c>
      <c r="B743" s="41" t="s">
        <v>383</v>
      </c>
      <c r="C743" s="41"/>
      <c r="D743" s="40" t="s">
        <v>76</v>
      </c>
      <c r="E743" s="41">
        <v>2015480</v>
      </c>
      <c r="F743" s="41" t="s">
        <v>772</v>
      </c>
      <c r="G743" s="45"/>
      <c r="H743" s="41"/>
      <c r="I743" s="41"/>
      <c r="J743" s="41"/>
      <c r="K743" s="41"/>
      <c r="L743" s="41"/>
      <c r="M743" s="41"/>
      <c r="N743" s="41" t="s">
        <v>379</v>
      </c>
      <c r="O743" s="41"/>
    </row>
    <row r="744" spans="1:15" ht="54" x14ac:dyDescent="0.2">
      <c r="A744" s="41" t="s">
        <v>1569</v>
      </c>
      <c r="B744" s="41" t="s">
        <v>383</v>
      </c>
      <c r="C744" s="41"/>
      <c r="D744" s="40" t="s">
        <v>76</v>
      </c>
      <c r="E744" s="41">
        <v>2015482</v>
      </c>
      <c r="F744" s="41" t="s">
        <v>773</v>
      </c>
      <c r="G744" s="45"/>
      <c r="H744" s="41"/>
      <c r="I744" s="41"/>
      <c r="J744" s="41"/>
      <c r="K744" s="41"/>
      <c r="L744" s="41"/>
      <c r="M744" s="41"/>
      <c r="N744" s="41" t="s">
        <v>379</v>
      </c>
      <c r="O744" s="41"/>
    </row>
    <row r="745" spans="1:15" ht="54" x14ac:dyDescent="0.2">
      <c r="A745" s="41" t="s">
        <v>1569</v>
      </c>
      <c r="B745" s="41" t="s">
        <v>383</v>
      </c>
      <c r="C745" s="41"/>
      <c r="D745" s="40" t="s">
        <v>76</v>
      </c>
      <c r="E745" s="41">
        <v>2015483</v>
      </c>
      <c r="F745" s="41" t="s">
        <v>774</v>
      </c>
      <c r="G745" s="45"/>
      <c r="H745" s="41"/>
      <c r="I745" s="41"/>
      <c r="J745" s="41"/>
      <c r="K745" s="41"/>
      <c r="L745" s="41"/>
      <c r="M745" s="41"/>
      <c r="N745" s="41" t="s">
        <v>379</v>
      </c>
      <c r="O745" s="41"/>
    </row>
    <row r="746" spans="1:15" ht="13.5" x14ac:dyDescent="0.2">
      <c r="A746" s="41" t="s">
        <v>1569</v>
      </c>
      <c r="B746" s="41" t="s">
        <v>383</v>
      </c>
      <c r="C746" s="41"/>
      <c r="D746" s="40" t="s">
        <v>76</v>
      </c>
      <c r="E746" s="41">
        <v>2015484</v>
      </c>
      <c r="F746" s="41" t="s">
        <v>775</v>
      </c>
      <c r="G746" s="45"/>
      <c r="H746" s="41"/>
      <c r="I746" s="41"/>
      <c r="J746" s="41"/>
      <c r="K746" s="41"/>
      <c r="L746" s="41"/>
      <c r="M746" s="41"/>
      <c r="N746" s="41" t="s">
        <v>379</v>
      </c>
      <c r="O746" s="41"/>
    </row>
    <row r="747" spans="1:15" ht="54" x14ac:dyDescent="0.2">
      <c r="A747" s="41" t="s">
        <v>1569</v>
      </c>
      <c r="B747" s="41" t="s">
        <v>383</v>
      </c>
      <c r="C747" s="41"/>
      <c r="D747" s="40" t="s">
        <v>76</v>
      </c>
      <c r="E747" s="41">
        <v>2015537</v>
      </c>
      <c r="F747" s="41" t="s">
        <v>776</v>
      </c>
      <c r="G747" s="45"/>
      <c r="H747" s="41"/>
      <c r="I747" s="41"/>
      <c r="J747" s="41"/>
      <c r="K747" s="41"/>
      <c r="L747" s="41"/>
      <c r="M747" s="41"/>
      <c r="N747" s="41" t="s">
        <v>379</v>
      </c>
      <c r="O747" s="41"/>
    </row>
    <row r="748" spans="1:15" ht="54" x14ac:dyDescent="0.2">
      <c r="A748" s="41" t="s">
        <v>1569</v>
      </c>
      <c r="B748" s="41" t="s">
        <v>383</v>
      </c>
      <c r="C748" s="41"/>
      <c r="D748" s="40" t="s">
        <v>76</v>
      </c>
      <c r="E748" s="41">
        <v>2015611</v>
      </c>
      <c r="F748" s="41" t="s">
        <v>777</v>
      </c>
      <c r="G748" s="45"/>
      <c r="H748" s="41"/>
      <c r="I748" s="41"/>
      <c r="J748" s="41"/>
      <c r="K748" s="41"/>
      <c r="L748" s="41"/>
      <c r="M748" s="41"/>
      <c r="N748" s="41" t="s">
        <v>379</v>
      </c>
      <c r="O748" s="41"/>
    </row>
    <row r="749" spans="1:15" ht="27" x14ac:dyDescent="0.2">
      <c r="A749" s="41" t="s">
        <v>1569</v>
      </c>
      <c r="B749" s="41" t="s">
        <v>383</v>
      </c>
      <c r="C749" s="41"/>
      <c r="D749" s="40" t="s">
        <v>76</v>
      </c>
      <c r="E749" s="41">
        <v>2015614</v>
      </c>
      <c r="F749" s="41" t="s">
        <v>778</v>
      </c>
      <c r="G749" s="45"/>
      <c r="H749" s="41"/>
      <c r="I749" s="41"/>
      <c r="J749" s="41"/>
      <c r="K749" s="41"/>
      <c r="L749" s="41"/>
      <c r="M749" s="41"/>
      <c r="N749" s="41" t="s">
        <v>379</v>
      </c>
      <c r="O749" s="41"/>
    </row>
    <row r="750" spans="1:15" ht="13.5" x14ac:dyDescent="0.2">
      <c r="A750" s="41" t="s">
        <v>1569</v>
      </c>
      <c r="B750" s="41" t="s">
        <v>383</v>
      </c>
      <c r="C750" s="41"/>
      <c r="D750" s="40" t="s">
        <v>76</v>
      </c>
      <c r="E750" s="41">
        <v>2015615</v>
      </c>
      <c r="F750" s="41" t="s">
        <v>779</v>
      </c>
      <c r="G750" s="45"/>
      <c r="H750" s="41"/>
      <c r="I750" s="41"/>
      <c r="J750" s="41"/>
      <c r="K750" s="41"/>
      <c r="L750" s="41"/>
      <c r="M750" s="41"/>
      <c r="N750" s="41" t="s">
        <v>379</v>
      </c>
      <c r="O750" s="41"/>
    </row>
    <row r="751" spans="1:15" ht="13.5" x14ac:dyDescent="0.2">
      <c r="A751" s="41" t="s">
        <v>1569</v>
      </c>
      <c r="B751" s="41" t="s">
        <v>383</v>
      </c>
      <c r="C751" s="41"/>
      <c r="D751" s="40" t="s">
        <v>76</v>
      </c>
      <c r="E751" s="41">
        <v>2015616</v>
      </c>
      <c r="F751" s="41" t="s">
        <v>780</v>
      </c>
      <c r="G751" s="45"/>
      <c r="H751" s="41"/>
      <c r="I751" s="41"/>
      <c r="J751" s="41"/>
      <c r="K751" s="41"/>
      <c r="L751" s="41"/>
      <c r="M751" s="41"/>
      <c r="N751" s="41" t="s">
        <v>379</v>
      </c>
      <c r="O751" s="41"/>
    </row>
    <row r="752" spans="1:15" ht="27" x14ac:dyDescent="0.2">
      <c r="A752" s="41" t="s">
        <v>1569</v>
      </c>
      <c r="B752" s="41" t="s">
        <v>383</v>
      </c>
      <c r="C752" s="41"/>
      <c r="D752" s="40" t="s">
        <v>76</v>
      </c>
      <c r="E752" s="41">
        <v>2015618</v>
      </c>
      <c r="F752" s="41" t="s">
        <v>781</v>
      </c>
      <c r="G752" s="45"/>
      <c r="H752" s="41"/>
      <c r="I752" s="41"/>
      <c r="J752" s="41"/>
      <c r="K752" s="41"/>
      <c r="L752" s="41"/>
      <c r="M752" s="41"/>
      <c r="N752" s="41" t="s">
        <v>379</v>
      </c>
      <c r="O752" s="41"/>
    </row>
    <row r="753" spans="1:15" ht="13.5" x14ac:dyDescent="0.2">
      <c r="A753" s="41" t="s">
        <v>1569</v>
      </c>
      <c r="B753" s="41" t="s">
        <v>383</v>
      </c>
      <c r="C753" s="41"/>
      <c r="D753" s="40" t="s">
        <v>76</v>
      </c>
      <c r="E753" s="41">
        <v>2015619</v>
      </c>
      <c r="F753" s="41" t="s">
        <v>782</v>
      </c>
      <c r="G753" s="45"/>
      <c r="H753" s="41"/>
      <c r="I753" s="41"/>
      <c r="J753" s="41"/>
      <c r="K753" s="41"/>
      <c r="L753" s="41"/>
      <c r="M753" s="41"/>
      <c r="N753" s="41" t="s">
        <v>379</v>
      </c>
      <c r="O753" s="41"/>
    </row>
    <row r="754" spans="1:15" ht="13.5" x14ac:dyDescent="0.2">
      <c r="A754" s="41" t="s">
        <v>1569</v>
      </c>
      <c r="B754" s="41" t="s">
        <v>383</v>
      </c>
      <c r="C754" s="41"/>
      <c r="D754" s="40" t="s">
        <v>76</v>
      </c>
      <c r="E754" s="41">
        <v>2015620</v>
      </c>
      <c r="F754" s="41" t="s">
        <v>783</v>
      </c>
      <c r="G754" s="45"/>
      <c r="H754" s="41"/>
      <c r="I754" s="41"/>
      <c r="J754" s="41"/>
      <c r="K754" s="41"/>
      <c r="L754" s="41"/>
      <c r="M754" s="41"/>
      <c r="N754" s="41" t="s">
        <v>379</v>
      </c>
      <c r="O754" s="41"/>
    </row>
    <row r="755" spans="1:15" ht="13.5" x14ac:dyDescent="0.2">
      <c r="A755" s="41" t="s">
        <v>1569</v>
      </c>
      <c r="B755" s="41" t="s">
        <v>383</v>
      </c>
      <c r="C755" s="41"/>
      <c r="D755" s="40" t="s">
        <v>76</v>
      </c>
      <c r="E755" s="41">
        <v>2015621</v>
      </c>
      <c r="F755" s="41" t="s">
        <v>784</v>
      </c>
      <c r="G755" s="45"/>
      <c r="H755" s="41"/>
      <c r="I755" s="41"/>
      <c r="J755" s="41"/>
      <c r="K755" s="41"/>
      <c r="L755" s="41"/>
      <c r="M755" s="41"/>
      <c r="N755" s="41" t="s">
        <v>379</v>
      </c>
      <c r="O755" s="41"/>
    </row>
    <row r="756" spans="1:15" ht="27" x14ac:dyDescent="0.2">
      <c r="A756" s="41" t="s">
        <v>1569</v>
      </c>
      <c r="B756" s="41" t="s">
        <v>383</v>
      </c>
      <c r="C756" s="41"/>
      <c r="D756" s="40" t="s">
        <v>76</v>
      </c>
      <c r="E756" s="41">
        <v>2015622</v>
      </c>
      <c r="F756" s="41" t="s">
        <v>785</v>
      </c>
      <c r="G756" s="45"/>
      <c r="H756" s="41"/>
      <c r="I756" s="41"/>
      <c r="J756" s="41"/>
      <c r="K756" s="41"/>
      <c r="L756" s="41"/>
      <c r="M756" s="41"/>
      <c r="N756" s="41" t="s">
        <v>379</v>
      </c>
      <c r="O756" s="41"/>
    </row>
    <row r="757" spans="1:15" ht="27" x14ac:dyDescent="0.2">
      <c r="A757" s="41" t="s">
        <v>1569</v>
      </c>
      <c r="B757" s="41" t="s">
        <v>383</v>
      </c>
      <c r="C757" s="41"/>
      <c r="D757" s="40" t="s">
        <v>76</v>
      </c>
      <c r="E757" s="41">
        <v>2015623</v>
      </c>
      <c r="F757" s="41" t="s">
        <v>786</v>
      </c>
      <c r="G757" s="45"/>
      <c r="H757" s="41"/>
      <c r="I757" s="41"/>
      <c r="J757" s="41"/>
      <c r="K757" s="41"/>
      <c r="L757" s="41"/>
      <c r="M757" s="41"/>
      <c r="N757" s="41" t="s">
        <v>379</v>
      </c>
      <c r="O757" s="41"/>
    </row>
    <row r="758" spans="1:15" ht="27" x14ac:dyDescent="0.2">
      <c r="A758" s="41" t="s">
        <v>1569</v>
      </c>
      <c r="B758" s="41" t="s">
        <v>383</v>
      </c>
      <c r="C758" s="41"/>
      <c r="D758" s="40" t="s">
        <v>76</v>
      </c>
      <c r="E758" s="41">
        <v>2015624</v>
      </c>
      <c r="F758" s="41" t="s">
        <v>787</v>
      </c>
      <c r="G758" s="45"/>
      <c r="H758" s="41"/>
      <c r="I758" s="41"/>
      <c r="J758" s="41"/>
      <c r="K758" s="41"/>
      <c r="L758" s="41"/>
      <c r="M758" s="41"/>
      <c r="N758" s="41" t="s">
        <v>379</v>
      </c>
      <c r="O758" s="41"/>
    </row>
    <row r="759" spans="1:15" ht="27" x14ac:dyDescent="0.2">
      <c r="A759" s="41" t="s">
        <v>1569</v>
      </c>
      <c r="B759" s="41" t="s">
        <v>383</v>
      </c>
      <c r="C759" s="41"/>
      <c r="D759" s="40" t="s">
        <v>76</v>
      </c>
      <c r="E759" s="41">
        <v>2015625</v>
      </c>
      <c r="F759" s="41" t="s">
        <v>788</v>
      </c>
      <c r="G759" s="45"/>
      <c r="H759" s="41"/>
      <c r="I759" s="41"/>
      <c r="J759" s="41"/>
      <c r="K759" s="41"/>
      <c r="L759" s="41"/>
      <c r="M759" s="41"/>
      <c r="N759" s="41" t="s">
        <v>379</v>
      </c>
      <c r="O759" s="41"/>
    </row>
    <row r="760" spans="1:15" ht="27" x14ac:dyDescent="0.2">
      <c r="A760" s="41" t="s">
        <v>1569</v>
      </c>
      <c r="B760" s="41" t="s">
        <v>383</v>
      </c>
      <c r="C760" s="41"/>
      <c r="D760" s="40" t="s">
        <v>76</v>
      </c>
      <c r="E760" s="41">
        <v>2015626</v>
      </c>
      <c r="F760" s="41" t="s">
        <v>789</v>
      </c>
      <c r="G760" s="45"/>
      <c r="H760" s="41"/>
      <c r="I760" s="41"/>
      <c r="J760" s="41"/>
      <c r="K760" s="41"/>
      <c r="L760" s="41"/>
      <c r="M760" s="41"/>
      <c r="N760" s="41" t="s">
        <v>379</v>
      </c>
      <c r="O760" s="41"/>
    </row>
    <row r="761" spans="1:15" ht="27" x14ac:dyDescent="0.2">
      <c r="A761" s="41" t="s">
        <v>1569</v>
      </c>
      <c r="B761" s="41" t="s">
        <v>383</v>
      </c>
      <c r="C761" s="41"/>
      <c r="D761" s="40" t="s">
        <v>76</v>
      </c>
      <c r="E761" s="41">
        <v>2015629</v>
      </c>
      <c r="F761" s="41" t="s">
        <v>790</v>
      </c>
      <c r="G761" s="45"/>
      <c r="H761" s="41"/>
      <c r="I761" s="41"/>
      <c r="J761" s="41"/>
      <c r="K761" s="41"/>
      <c r="L761" s="41"/>
      <c r="M761" s="41"/>
      <c r="N761" s="41" t="s">
        <v>379</v>
      </c>
      <c r="O761" s="41"/>
    </row>
    <row r="762" spans="1:15" ht="27" x14ac:dyDescent="0.2">
      <c r="A762" s="41" t="s">
        <v>1569</v>
      </c>
      <c r="B762" s="41" t="s">
        <v>383</v>
      </c>
      <c r="C762" s="41"/>
      <c r="D762" s="40" t="s">
        <v>76</v>
      </c>
      <c r="E762" s="41">
        <v>2015630</v>
      </c>
      <c r="F762" s="41" t="s">
        <v>791</v>
      </c>
      <c r="G762" s="45"/>
      <c r="H762" s="41"/>
      <c r="I762" s="41"/>
      <c r="J762" s="41"/>
      <c r="K762" s="41"/>
      <c r="L762" s="41"/>
      <c r="M762" s="41"/>
      <c r="N762" s="41" t="s">
        <v>379</v>
      </c>
      <c r="O762" s="41"/>
    </row>
    <row r="763" spans="1:15" ht="13.5" x14ac:dyDescent="0.2">
      <c r="A763" s="41" t="s">
        <v>1569</v>
      </c>
      <c r="B763" s="41" t="s">
        <v>383</v>
      </c>
      <c r="C763" s="41"/>
      <c r="D763" s="40" t="s">
        <v>76</v>
      </c>
      <c r="E763" s="41">
        <v>2015793</v>
      </c>
      <c r="F763" s="41" t="s">
        <v>792</v>
      </c>
      <c r="G763" s="45"/>
      <c r="H763" s="41"/>
      <c r="I763" s="41"/>
      <c r="J763" s="41"/>
      <c r="K763" s="41"/>
      <c r="L763" s="41"/>
      <c r="M763" s="41"/>
      <c r="N763" s="41" t="s">
        <v>379</v>
      </c>
      <c r="O763" s="41"/>
    </row>
    <row r="764" spans="1:15" ht="54" x14ac:dyDescent="0.2">
      <c r="A764" s="41" t="s">
        <v>1569</v>
      </c>
      <c r="B764" s="41" t="s">
        <v>383</v>
      </c>
      <c r="C764" s="41"/>
      <c r="D764" s="40" t="s">
        <v>76</v>
      </c>
      <c r="E764" s="41">
        <v>2015798</v>
      </c>
      <c r="F764" s="41" t="s">
        <v>793</v>
      </c>
      <c r="G764" s="45"/>
      <c r="H764" s="41"/>
      <c r="I764" s="41"/>
      <c r="J764" s="41"/>
      <c r="K764" s="41"/>
      <c r="L764" s="41"/>
      <c r="M764" s="41"/>
      <c r="N764" s="41" t="s">
        <v>379</v>
      </c>
      <c r="O764" s="41"/>
    </row>
    <row r="765" spans="1:15" ht="13.5" x14ac:dyDescent="0.2">
      <c r="A765" s="41" t="s">
        <v>1569</v>
      </c>
      <c r="B765" s="41" t="s">
        <v>383</v>
      </c>
      <c r="C765" s="41"/>
      <c r="D765" s="40" t="s">
        <v>76</v>
      </c>
      <c r="E765" s="41">
        <v>2015805</v>
      </c>
      <c r="F765" s="41" t="s">
        <v>794</v>
      </c>
      <c r="G765" s="45"/>
      <c r="H765" s="41"/>
      <c r="I765" s="41"/>
      <c r="J765" s="41"/>
      <c r="K765" s="41"/>
      <c r="L765" s="41"/>
      <c r="M765" s="41"/>
      <c r="N765" s="41" t="s">
        <v>379</v>
      </c>
      <c r="O765" s="41"/>
    </row>
    <row r="766" spans="1:15" ht="27" x14ac:dyDescent="0.2">
      <c r="A766" s="41" t="s">
        <v>1569</v>
      </c>
      <c r="B766" s="41" t="s">
        <v>383</v>
      </c>
      <c r="C766" s="41"/>
      <c r="D766" s="40" t="s">
        <v>76</v>
      </c>
      <c r="E766" s="41">
        <v>2015810</v>
      </c>
      <c r="F766" s="41" t="s">
        <v>795</v>
      </c>
      <c r="G766" s="45"/>
      <c r="H766" s="41"/>
      <c r="I766" s="41"/>
      <c r="J766" s="41"/>
      <c r="K766" s="41"/>
      <c r="L766" s="41"/>
      <c r="M766" s="41"/>
      <c r="N766" s="41" t="s">
        <v>379</v>
      </c>
      <c r="O766" s="41"/>
    </row>
    <row r="767" spans="1:15" ht="27" x14ac:dyDescent="0.2">
      <c r="A767" s="41" t="s">
        <v>1569</v>
      </c>
      <c r="B767" s="41" t="s">
        <v>383</v>
      </c>
      <c r="C767" s="41"/>
      <c r="D767" s="40" t="s">
        <v>76</v>
      </c>
      <c r="E767" s="41">
        <v>2015823</v>
      </c>
      <c r="F767" s="41" t="s">
        <v>796</v>
      </c>
      <c r="G767" s="45"/>
      <c r="H767" s="41"/>
      <c r="I767" s="41"/>
      <c r="J767" s="41"/>
      <c r="K767" s="41"/>
      <c r="L767" s="41"/>
      <c r="M767" s="41"/>
      <c r="N767" s="41" t="s">
        <v>379</v>
      </c>
      <c r="O767" s="41"/>
    </row>
    <row r="768" spans="1:15" ht="27" x14ac:dyDescent="0.2">
      <c r="A768" s="41" t="s">
        <v>1569</v>
      </c>
      <c r="B768" s="41" t="s">
        <v>383</v>
      </c>
      <c r="C768" s="41"/>
      <c r="D768" s="40" t="s">
        <v>76</v>
      </c>
      <c r="E768" s="41">
        <v>2015825</v>
      </c>
      <c r="F768" s="41" t="s">
        <v>797</v>
      </c>
      <c r="G768" s="45"/>
      <c r="H768" s="41"/>
      <c r="I768" s="41"/>
      <c r="J768" s="41"/>
      <c r="K768" s="41"/>
      <c r="L768" s="41"/>
      <c r="M768" s="41"/>
      <c r="N768" s="41" t="s">
        <v>379</v>
      </c>
      <c r="O768" s="41"/>
    </row>
    <row r="769" spans="1:15" ht="27" x14ac:dyDescent="0.2">
      <c r="A769" s="41" t="s">
        <v>1569</v>
      </c>
      <c r="B769" s="41" t="s">
        <v>383</v>
      </c>
      <c r="C769" s="41"/>
      <c r="D769" s="40" t="s">
        <v>76</v>
      </c>
      <c r="E769" s="41">
        <v>2015865</v>
      </c>
      <c r="F769" s="41" t="s">
        <v>798</v>
      </c>
      <c r="G769" s="45"/>
      <c r="H769" s="41"/>
      <c r="I769" s="41"/>
      <c r="J769" s="41"/>
      <c r="K769" s="41"/>
      <c r="L769" s="41"/>
      <c r="M769" s="41"/>
      <c r="N769" s="41" t="s">
        <v>379</v>
      </c>
      <c r="O769" s="41"/>
    </row>
    <row r="770" spans="1:15" ht="27" x14ac:dyDescent="0.2">
      <c r="A770" s="41" t="s">
        <v>1569</v>
      </c>
      <c r="B770" s="41" t="s">
        <v>383</v>
      </c>
      <c r="C770" s="41"/>
      <c r="D770" s="40" t="s">
        <v>76</v>
      </c>
      <c r="E770" s="41">
        <v>2015928</v>
      </c>
      <c r="F770" s="41" t="s">
        <v>799</v>
      </c>
      <c r="G770" s="45"/>
      <c r="H770" s="41"/>
      <c r="I770" s="41"/>
      <c r="J770" s="41"/>
      <c r="K770" s="41"/>
      <c r="L770" s="41"/>
      <c r="M770" s="41"/>
      <c r="N770" s="41" t="s">
        <v>379</v>
      </c>
      <c r="O770" s="41"/>
    </row>
    <row r="771" spans="1:15" ht="27" x14ac:dyDescent="0.2">
      <c r="A771" s="41" t="s">
        <v>1569</v>
      </c>
      <c r="B771" s="41" t="s">
        <v>383</v>
      </c>
      <c r="C771" s="41"/>
      <c r="D771" s="40" t="s">
        <v>76</v>
      </c>
      <c r="E771" s="41">
        <v>2015929</v>
      </c>
      <c r="F771" s="41" t="s">
        <v>800</v>
      </c>
      <c r="G771" s="45"/>
      <c r="H771" s="41"/>
      <c r="I771" s="41"/>
      <c r="J771" s="41"/>
      <c r="K771" s="41"/>
      <c r="L771" s="41"/>
      <c r="M771" s="41"/>
      <c r="N771" s="41" t="s">
        <v>379</v>
      </c>
      <c r="O771" s="41"/>
    </row>
    <row r="772" spans="1:15" ht="27" x14ac:dyDescent="0.2">
      <c r="A772" s="41" t="s">
        <v>1569</v>
      </c>
      <c r="B772" s="41" t="s">
        <v>383</v>
      </c>
      <c r="C772" s="41"/>
      <c r="D772" s="40" t="s">
        <v>76</v>
      </c>
      <c r="E772" s="41">
        <v>2015930</v>
      </c>
      <c r="F772" s="41" t="s">
        <v>801</v>
      </c>
      <c r="G772" s="45"/>
      <c r="H772" s="41"/>
      <c r="I772" s="41"/>
      <c r="J772" s="41"/>
      <c r="K772" s="41"/>
      <c r="L772" s="41"/>
      <c r="M772" s="41"/>
      <c r="N772" s="41" t="s">
        <v>379</v>
      </c>
      <c r="O772" s="41"/>
    </row>
    <row r="773" spans="1:15" ht="54" x14ac:dyDescent="0.2">
      <c r="A773" s="41" t="s">
        <v>1569</v>
      </c>
      <c r="B773" s="41" t="s">
        <v>383</v>
      </c>
      <c r="C773" s="41"/>
      <c r="D773" s="40" t="s">
        <v>76</v>
      </c>
      <c r="E773" s="41">
        <v>2015931</v>
      </c>
      <c r="F773" s="41" t="s">
        <v>802</v>
      </c>
      <c r="G773" s="45"/>
      <c r="H773" s="41"/>
      <c r="I773" s="41"/>
      <c r="J773" s="41"/>
      <c r="K773" s="41"/>
      <c r="L773" s="41"/>
      <c r="M773" s="41"/>
      <c r="N773" s="41" t="s">
        <v>379</v>
      </c>
      <c r="O773" s="41"/>
    </row>
    <row r="774" spans="1:15" ht="40.5" x14ac:dyDescent="0.2">
      <c r="A774" s="41" t="s">
        <v>1569</v>
      </c>
      <c r="B774" s="41" t="s">
        <v>383</v>
      </c>
      <c r="C774" s="41"/>
      <c r="D774" s="40" t="s">
        <v>76</v>
      </c>
      <c r="E774" s="41">
        <v>2015932</v>
      </c>
      <c r="F774" s="41" t="s">
        <v>803</v>
      </c>
      <c r="G774" s="45"/>
      <c r="H774" s="41"/>
      <c r="I774" s="41"/>
      <c r="J774" s="41"/>
      <c r="K774" s="41"/>
      <c r="L774" s="41"/>
      <c r="M774" s="41"/>
      <c r="N774" s="41" t="s">
        <v>379</v>
      </c>
      <c r="O774" s="41"/>
    </row>
    <row r="775" spans="1:15" ht="27" x14ac:dyDescent="0.2">
      <c r="A775" s="41" t="s">
        <v>1569</v>
      </c>
      <c r="B775" s="41" t="s">
        <v>383</v>
      </c>
      <c r="C775" s="41"/>
      <c r="D775" s="40" t="s">
        <v>76</v>
      </c>
      <c r="E775" s="41">
        <v>2015979</v>
      </c>
      <c r="F775" s="41" t="s">
        <v>804</v>
      </c>
      <c r="G775" s="45"/>
      <c r="H775" s="41"/>
      <c r="I775" s="41"/>
      <c r="J775" s="41"/>
      <c r="K775" s="41"/>
      <c r="L775" s="41"/>
      <c r="M775" s="41"/>
      <c r="N775" s="41" t="s">
        <v>379</v>
      </c>
      <c r="O775" s="41"/>
    </row>
    <row r="776" spans="1:15" ht="27" x14ac:dyDescent="0.2">
      <c r="A776" s="41" t="s">
        <v>1569</v>
      </c>
      <c r="B776" s="41" t="s">
        <v>383</v>
      </c>
      <c r="C776" s="41"/>
      <c r="D776" s="40" t="s">
        <v>76</v>
      </c>
      <c r="E776" s="41">
        <v>2015981</v>
      </c>
      <c r="F776" s="41" t="s">
        <v>805</v>
      </c>
      <c r="G776" s="45"/>
      <c r="H776" s="41"/>
      <c r="I776" s="41"/>
      <c r="J776" s="41"/>
      <c r="K776" s="41"/>
      <c r="L776" s="41"/>
      <c r="M776" s="41"/>
      <c r="N776" s="41" t="s">
        <v>379</v>
      </c>
      <c r="O776" s="41"/>
    </row>
    <row r="777" spans="1:15" ht="27" x14ac:dyDescent="0.2">
      <c r="A777" s="41" t="s">
        <v>1569</v>
      </c>
      <c r="B777" s="41" t="s">
        <v>383</v>
      </c>
      <c r="C777" s="41"/>
      <c r="D777" s="40" t="s">
        <v>76</v>
      </c>
      <c r="E777" s="41">
        <v>2015993</v>
      </c>
      <c r="F777" s="41" t="s">
        <v>806</v>
      </c>
      <c r="G777" s="45"/>
      <c r="H777" s="41"/>
      <c r="I777" s="41"/>
      <c r="J777" s="41"/>
      <c r="K777" s="41"/>
      <c r="L777" s="41"/>
      <c r="M777" s="41"/>
      <c r="N777" s="41" t="s">
        <v>379</v>
      </c>
      <c r="O777" s="41"/>
    </row>
    <row r="778" spans="1:15" ht="27" x14ac:dyDescent="0.2">
      <c r="A778" s="41" t="s">
        <v>1569</v>
      </c>
      <c r="B778" s="41" t="s">
        <v>383</v>
      </c>
      <c r="C778" s="41"/>
      <c r="D778" s="40" t="s">
        <v>76</v>
      </c>
      <c r="E778" s="41">
        <v>2016041</v>
      </c>
      <c r="F778" s="41" t="s">
        <v>807</v>
      </c>
      <c r="G778" s="45"/>
      <c r="H778" s="41"/>
      <c r="I778" s="41"/>
      <c r="J778" s="41"/>
      <c r="K778" s="41"/>
      <c r="L778" s="41"/>
      <c r="M778" s="41"/>
      <c r="N778" s="41" t="s">
        <v>379</v>
      </c>
      <c r="O778" s="41"/>
    </row>
    <row r="779" spans="1:15" ht="13.5" x14ac:dyDescent="0.2">
      <c r="A779" s="41" t="s">
        <v>1569</v>
      </c>
      <c r="B779" s="41" t="s">
        <v>383</v>
      </c>
      <c r="C779" s="41"/>
      <c r="D779" s="40" t="s">
        <v>76</v>
      </c>
      <c r="E779" s="41">
        <v>2016198</v>
      </c>
      <c r="F779" s="41" t="s">
        <v>808</v>
      </c>
      <c r="G779" s="45"/>
      <c r="H779" s="41"/>
      <c r="I779" s="41"/>
      <c r="J779" s="41"/>
      <c r="K779" s="41"/>
      <c r="L779" s="41"/>
      <c r="M779" s="41"/>
      <c r="N779" s="41" t="s">
        <v>379</v>
      </c>
      <c r="O779" s="41"/>
    </row>
    <row r="780" spans="1:15" ht="27" x14ac:dyDescent="0.2">
      <c r="A780" s="41" t="s">
        <v>1569</v>
      </c>
      <c r="B780" s="41" t="s">
        <v>383</v>
      </c>
      <c r="C780" s="41"/>
      <c r="D780" s="40" t="s">
        <v>76</v>
      </c>
      <c r="E780" s="41">
        <v>2016383</v>
      </c>
      <c r="F780" s="41" t="s">
        <v>809</v>
      </c>
      <c r="G780" s="45"/>
      <c r="H780" s="41"/>
      <c r="I780" s="41"/>
      <c r="J780" s="41"/>
      <c r="K780" s="41"/>
      <c r="L780" s="41"/>
      <c r="M780" s="41"/>
      <c r="N780" s="41" t="s">
        <v>379</v>
      </c>
      <c r="O780" s="41"/>
    </row>
    <row r="781" spans="1:15" ht="27" x14ac:dyDescent="0.2">
      <c r="A781" s="41" t="s">
        <v>1569</v>
      </c>
      <c r="B781" s="41" t="s">
        <v>383</v>
      </c>
      <c r="C781" s="41"/>
      <c r="D781" s="40" t="s">
        <v>76</v>
      </c>
      <c r="E781" s="41">
        <v>2016386</v>
      </c>
      <c r="F781" s="41" t="s">
        <v>810</v>
      </c>
      <c r="G781" s="45"/>
      <c r="H781" s="41"/>
      <c r="I781" s="41"/>
      <c r="J781" s="41"/>
      <c r="K781" s="41"/>
      <c r="L781" s="41"/>
      <c r="M781" s="41"/>
      <c r="N781" s="41" t="s">
        <v>379</v>
      </c>
      <c r="O781" s="41"/>
    </row>
    <row r="782" spans="1:15" ht="27" x14ac:dyDescent="0.2">
      <c r="A782" s="41" t="s">
        <v>1569</v>
      </c>
      <c r="B782" s="41" t="s">
        <v>383</v>
      </c>
      <c r="C782" s="41"/>
      <c r="D782" s="40" t="s">
        <v>76</v>
      </c>
      <c r="E782" s="41">
        <v>2016388</v>
      </c>
      <c r="F782" s="41" t="s">
        <v>811</v>
      </c>
      <c r="G782" s="45"/>
      <c r="H782" s="41"/>
      <c r="I782" s="41"/>
      <c r="J782" s="41"/>
      <c r="K782" s="41"/>
      <c r="L782" s="41"/>
      <c r="M782" s="41"/>
      <c r="N782" s="41" t="s">
        <v>379</v>
      </c>
      <c r="O782" s="41"/>
    </row>
    <row r="783" spans="1:15" ht="27" x14ac:dyDescent="0.2">
      <c r="A783" s="41" t="s">
        <v>1569</v>
      </c>
      <c r="B783" s="41" t="s">
        <v>383</v>
      </c>
      <c r="C783" s="41"/>
      <c r="D783" s="40" t="s">
        <v>76</v>
      </c>
      <c r="E783" s="41">
        <v>2016392</v>
      </c>
      <c r="F783" s="41" t="s">
        <v>812</v>
      </c>
      <c r="G783" s="45"/>
      <c r="H783" s="41"/>
      <c r="I783" s="41"/>
      <c r="J783" s="41"/>
      <c r="K783" s="41"/>
      <c r="L783" s="41"/>
      <c r="M783" s="41"/>
      <c r="N783" s="41" t="s">
        <v>379</v>
      </c>
      <c r="O783" s="41"/>
    </row>
    <row r="784" spans="1:15" ht="27" x14ac:dyDescent="0.2">
      <c r="A784" s="41" t="s">
        <v>1569</v>
      </c>
      <c r="B784" s="41" t="s">
        <v>383</v>
      </c>
      <c r="C784" s="41"/>
      <c r="D784" s="40" t="s">
        <v>76</v>
      </c>
      <c r="E784" s="41">
        <v>2016393</v>
      </c>
      <c r="F784" s="41" t="s">
        <v>813</v>
      </c>
      <c r="G784" s="45"/>
      <c r="H784" s="41"/>
      <c r="I784" s="41"/>
      <c r="J784" s="41"/>
      <c r="K784" s="41"/>
      <c r="L784" s="41"/>
      <c r="M784" s="41"/>
      <c r="N784" s="41" t="s">
        <v>379</v>
      </c>
      <c r="O784" s="41"/>
    </row>
    <row r="785" spans="1:15" ht="27" x14ac:dyDescent="0.2">
      <c r="A785" s="41" t="s">
        <v>1569</v>
      </c>
      <c r="B785" s="41" t="s">
        <v>383</v>
      </c>
      <c r="C785" s="41"/>
      <c r="D785" s="40" t="s">
        <v>76</v>
      </c>
      <c r="E785" s="41">
        <v>2016394</v>
      </c>
      <c r="F785" s="41" t="s">
        <v>814</v>
      </c>
      <c r="G785" s="45"/>
      <c r="H785" s="41"/>
      <c r="I785" s="41"/>
      <c r="J785" s="41"/>
      <c r="K785" s="41"/>
      <c r="L785" s="41"/>
      <c r="M785" s="41"/>
      <c r="N785" s="41" t="s">
        <v>379</v>
      </c>
      <c r="O785" s="41"/>
    </row>
    <row r="786" spans="1:15" ht="27" x14ac:dyDescent="0.2">
      <c r="A786" s="41" t="s">
        <v>1569</v>
      </c>
      <c r="B786" s="41" t="s">
        <v>383</v>
      </c>
      <c r="C786" s="41"/>
      <c r="D786" s="40" t="s">
        <v>76</v>
      </c>
      <c r="E786" s="41">
        <v>2016408</v>
      </c>
      <c r="F786" s="41" t="s">
        <v>815</v>
      </c>
      <c r="G786" s="45"/>
      <c r="H786" s="41"/>
      <c r="I786" s="41"/>
      <c r="J786" s="41"/>
      <c r="K786" s="41"/>
      <c r="L786" s="41"/>
      <c r="M786" s="41"/>
      <c r="N786" s="41" t="s">
        <v>379</v>
      </c>
      <c r="O786" s="41"/>
    </row>
    <row r="787" spans="1:15" ht="13.5" x14ac:dyDescent="0.2">
      <c r="A787" s="41" t="s">
        <v>1569</v>
      </c>
      <c r="B787" s="41" t="s">
        <v>383</v>
      </c>
      <c r="C787" s="41"/>
      <c r="D787" s="40" t="s">
        <v>76</v>
      </c>
      <c r="E787" s="41">
        <v>2016409</v>
      </c>
      <c r="F787" s="41" t="s">
        <v>816</v>
      </c>
      <c r="G787" s="45"/>
      <c r="H787" s="41"/>
      <c r="I787" s="41"/>
      <c r="J787" s="41"/>
      <c r="K787" s="41"/>
      <c r="L787" s="41"/>
      <c r="M787" s="41"/>
      <c r="N787" s="41" t="s">
        <v>379</v>
      </c>
      <c r="O787" s="41"/>
    </row>
    <row r="788" spans="1:15" ht="27" x14ac:dyDescent="0.2">
      <c r="A788" s="41" t="s">
        <v>1569</v>
      </c>
      <c r="B788" s="41" t="s">
        <v>383</v>
      </c>
      <c r="C788" s="41"/>
      <c r="D788" s="40" t="s">
        <v>76</v>
      </c>
      <c r="E788" s="41">
        <v>2016426</v>
      </c>
      <c r="F788" s="41" t="s">
        <v>817</v>
      </c>
      <c r="G788" s="45"/>
      <c r="H788" s="41"/>
      <c r="I788" s="41"/>
      <c r="J788" s="41"/>
      <c r="K788" s="41"/>
      <c r="L788" s="41"/>
      <c r="M788" s="41"/>
      <c r="N788" s="41" t="s">
        <v>379</v>
      </c>
      <c r="O788" s="41"/>
    </row>
    <row r="789" spans="1:15" ht="27" x14ac:dyDescent="0.2">
      <c r="A789" s="41" t="s">
        <v>1569</v>
      </c>
      <c r="B789" s="41" t="s">
        <v>383</v>
      </c>
      <c r="C789" s="41"/>
      <c r="D789" s="40" t="s">
        <v>76</v>
      </c>
      <c r="E789" s="41">
        <v>2016427</v>
      </c>
      <c r="F789" s="41" t="s">
        <v>818</v>
      </c>
      <c r="G789" s="45"/>
      <c r="H789" s="41"/>
      <c r="I789" s="41"/>
      <c r="J789" s="41"/>
      <c r="K789" s="41"/>
      <c r="L789" s="41"/>
      <c r="M789" s="41"/>
      <c r="N789" s="41" t="s">
        <v>379</v>
      </c>
      <c r="O789" s="41"/>
    </row>
    <row r="790" spans="1:15" ht="40.5" x14ac:dyDescent="0.2">
      <c r="A790" s="41" t="s">
        <v>1569</v>
      </c>
      <c r="B790" s="41" t="s">
        <v>383</v>
      </c>
      <c r="C790" s="41"/>
      <c r="D790" s="40" t="s">
        <v>76</v>
      </c>
      <c r="E790" s="41">
        <v>2016438</v>
      </c>
      <c r="F790" s="41" t="s">
        <v>819</v>
      </c>
      <c r="G790" s="45"/>
      <c r="H790" s="41"/>
      <c r="I790" s="41"/>
      <c r="J790" s="41"/>
      <c r="K790" s="41"/>
      <c r="L790" s="41"/>
      <c r="M790" s="41"/>
      <c r="N790" s="41" t="s">
        <v>379</v>
      </c>
      <c r="O790" s="41"/>
    </row>
    <row r="791" spans="1:15" ht="27" x14ac:dyDescent="0.2">
      <c r="A791" s="41" t="s">
        <v>1569</v>
      </c>
      <c r="B791" s="41" t="s">
        <v>383</v>
      </c>
      <c r="C791" s="41"/>
      <c r="D791" s="40" t="s">
        <v>76</v>
      </c>
      <c r="E791" s="41">
        <v>2016439</v>
      </c>
      <c r="F791" s="41" t="s">
        <v>820</v>
      </c>
      <c r="G791" s="45"/>
      <c r="H791" s="41"/>
      <c r="I791" s="41"/>
      <c r="J791" s="41"/>
      <c r="K791" s="41"/>
      <c r="L791" s="41"/>
      <c r="M791" s="41"/>
      <c r="N791" s="41" t="s">
        <v>379</v>
      </c>
      <c r="O791" s="41"/>
    </row>
    <row r="792" spans="1:15" ht="27" x14ac:dyDescent="0.2">
      <c r="A792" s="41" t="s">
        <v>1569</v>
      </c>
      <c r="B792" s="41" t="s">
        <v>383</v>
      </c>
      <c r="C792" s="41"/>
      <c r="D792" s="40" t="s">
        <v>76</v>
      </c>
      <c r="E792" s="41">
        <v>2016440</v>
      </c>
      <c r="F792" s="41" t="s">
        <v>821</v>
      </c>
      <c r="G792" s="45"/>
      <c r="H792" s="41"/>
      <c r="I792" s="41"/>
      <c r="J792" s="41"/>
      <c r="K792" s="41"/>
      <c r="L792" s="41"/>
      <c r="M792" s="41"/>
      <c r="N792" s="41" t="s">
        <v>379</v>
      </c>
      <c r="O792" s="41"/>
    </row>
    <row r="793" spans="1:15" ht="27" x14ac:dyDescent="0.2">
      <c r="A793" s="41" t="s">
        <v>1569</v>
      </c>
      <c r="B793" s="41" t="s">
        <v>383</v>
      </c>
      <c r="C793" s="41"/>
      <c r="D793" s="40" t="s">
        <v>76</v>
      </c>
      <c r="E793" s="41">
        <v>2016441</v>
      </c>
      <c r="F793" s="41" t="s">
        <v>822</v>
      </c>
      <c r="G793" s="45"/>
      <c r="H793" s="41"/>
      <c r="I793" s="41"/>
      <c r="J793" s="41"/>
      <c r="K793" s="41"/>
      <c r="L793" s="41"/>
      <c r="M793" s="41"/>
      <c r="N793" s="41" t="s">
        <v>379</v>
      </c>
      <c r="O793" s="41"/>
    </row>
    <row r="794" spans="1:15" ht="13.5" x14ac:dyDescent="0.2">
      <c r="A794" s="41" t="s">
        <v>1569</v>
      </c>
      <c r="B794" s="41" t="s">
        <v>383</v>
      </c>
      <c r="C794" s="41"/>
      <c r="D794" s="40" t="s">
        <v>76</v>
      </c>
      <c r="E794" s="41">
        <v>2016445</v>
      </c>
      <c r="F794" s="41" t="s">
        <v>823</v>
      </c>
      <c r="G794" s="45"/>
      <c r="H794" s="41"/>
      <c r="I794" s="41"/>
      <c r="J794" s="41"/>
      <c r="K794" s="41"/>
      <c r="L794" s="41"/>
      <c r="M794" s="41"/>
      <c r="N794" s="41" t="s">
        <v>379</v>
      </c>
      <c r="O794" s="41"/>
    </row>
    <row r="795" spans="1:15" ht="13.5" x14ac:dyDescent="0.2">
      <c r="A795" s="41" t="s">
        <v>1569</v>
      </c>
      <c r="B795" s="41" t="s">
        <v>383</v>
      </c>
      <c r="C795" s="41"/>
      <c r="D795" s="40" t="s">
        <v>76</v>
      </c>
      <c r="E795" s="41">
        <v>2016448</v>
      </c>
      <c r="F795" s="41" t="s">
        <v>824</v>
      </c>
      <c r="G795" s="45"/>
      <c r="H795" s="41"/>
      <c r="I795" s="41"/>
      <c r="J795" s="41"/>
      <c r="K795" s="41"/>
      <c r="L795" s="41"/>
      <c r="M795" s="41"/>
      <c r="N795" s="41" t="s">
        <v>379</v>
      </c>
      <c r="O795" s="41"/>
    </row>
    <row r="796" spans="1:15" ht="27" x14ac:dyDescent="0.2">
      <c r="A796" s="41" t="s">
        <v>1569</v>
      </c>
      <c r="B796" s="41" t="s">
        <v>383</v>
      </c>
      <c r="C796" s="41"/>
      <c r="D796" s="40" t="s">
        <v>76</v>
      </c>
      <c r="E796" s="41">
        <v>2016456</v>
      </c>
      <c r="F796" s="41" t="s">
        <v>825</v>
      </c>
      <c r="G796" s="45"/>
      <c r="H796" s="41"/>
      <c r="I796" s="41"/>
      <c r="J796" s="41"/>
      <c r="K796" s="41"/>
      <c r="L796" s="41"/>
      <c r="M796" s="41"/>
      <c r="N796" s="41" t="s">
        <v>379</v>
      </c>
      <c r="O796" s="41"/>
    </row>
    <row r="797" spans="1:15" ht="13.5" x14ac:dyDescent="0.2">
      <c r="A797" s="41" t="s">
        <v>1569</v>
      </c>
      <c r="B797" s="41" t="s">
        <v>383</v>
      </c>
      <c r="C797" s="41"/>
      <c r="D797" s="40" t="s">
        <v>76</v>
      </c>
      <c r="E797" s="41">
        <v>2016457</v>
      </c>
      <c r="F797" s="41" t="s">
        <v>826</v>
      </c>
      <c r="G797" s="45"/>
      <c r="H797" s="41"/>
      <c r="I797" s="41"/>
      <c r="J797" s="41"/>
      <c r="K797" s="41"/>
      <c r="L797" s="41"/>
      <c r="M797" s="41"/>
      <c r="N797" s="41" t="s">
        <v>379</v>
      </c>
      <c r="O797" s="41"/>
    </row>
    <row r="798" spans="1:15" ht="13.5" x14ac:dyDescent="0.2">
      <c r="A798" s="41" t="s">
        <v>1569</v>
      </c>
      <c r="B798" s="41" t="s">
        <v>383</v>
      </c>
      <c r="C798" s="41"/>
      <c r="D798" s="40" t="s">
        <v>76</v>
      </c>
      <c r="E798" s="41">
        <v>2016458</v>
      </c>
      <c r="F798" s="41" t="s">
        <v>827</v>
      </c>
      <c r="G798" s="45"/>
      <c r="H798" s="41"/>
      <c r="I798" s="41"/>
      <c r="J798" s="41"/>
      <c r="K798" s="41"/>
      <c r="L798" s="41"/>
      <c r="M798" s="41"/>
      <c r="N798" s="41" t="s">
        <v>379</v>
      </c>
      <c r="O798" s="41"/>
    </row>
    <row r="799" spans="1:15" ht="13.5" x14ac:dyDescent="0.2">
      <c r="A799" s="41" t="s">
        <v>1569</v>
      </c>
      <c r="B799" s="41" t="s">
        <v>383</v>
      </c>
      <c r="C799" s="41"/>
      <c r="D799" s="40" t="s">
        <v>76</v>
      </c>
      <c r="E799" s="41">
        <v>2016459</v>
      </c>
      <c r="F799" s="41" t="s">
        <v>828</v>
      </c>
      <c r="G799" s="45"/>
      <c r="H799" s="41"/>
      <c r="I799" s="41"/>
      <c r="J799" s="41"/>
      <c r="K799" s="41"/>
      <c r="L799" s="41"/>
      <c r="M799" s="41"/>
      <c r="N799" s="41" t="s">
        <v>379</v>
      </c>
      <c r="O799" s="41"/>
    </row>
    <row r="800" spans="1:15" ht="27" x14ac:dyDescent="0.2">
      <c r="A800" s="41" t="s">
        <v>1569</v>
      </c>
      <c r="B800" s="41" t="s">
        <v>383</v>
      </c>
      <c r="C800" s="41"/>
      <c r="D800" s="40" t="s">
        <v>76</v>
      </c>
      <c r="E800" s="41">
        <v>2016461</v>
      </c>
      <c r="F800" s="41" t="s">
        <v>829</v>
      </c>
      <c r="G800" s="45"/>
      <c r="H800" s="41"/>
      <c r="I800" s="41"/>
      <c r="J800" s="41"/>
      <c r="K800" s="41"/>
      <c r="L800" s="41"/>
      <c r="M800" s="41"/>
      <c r="N800" s="41" t="s">
        <v>379</v>
      </c>
      <c r="O800" s="41"/>
    </row>
    <row r="801" spans="1:15" ht="13.5" x14ac:dyDescent="0.2">
      <c r="A801" s="41" t="s">
        <v>1569</v>
      </c>
      <c r="B801" s="41" t="s">
        <v>383</v>
      </c>
      <c r="C801" s="41"/>
      <c r="D801" s="40" t="s">
        <v>76</v>
      </c>
      <c r="E801" s="41">
        <v>2016462</v>
      </c>
      <c r="F801" s="41" t="s">
        <v>830</v>
      </c>
      <c r="G801" s="45"/>
      <c r="H801" s="41"/>
      <c r="I801" s="41"/>
      <c r="J801" s="41"/>
      <c r="K801" s="41"/>
      <c r="L801" s="41"/>
      <c r="M801" s="41"/>
      <c r="N801" s="41" t="s">
        <v>379</v>
      </c>
      <c r="O801" s="41"/>
    </row>
    <row r="802" spans="1:15" ht="13.5" x14ac:dyDescent="0.2">
      <c r="A802" s="41" t="s">
        <v>1569</v>
      </c>
      <c r="B802" s="41" t="s">
        <v>383</v>
      </c>
      <c r="C802" s="41"/>
      <c r="D802" s="40" t="s">
        <v>76</v>
      </c>
      <c r="E802" s="41">
        <v>2016463</v>
      </c>
      <c r="F802" s="41" t="s">
        <v>831</v>
      </c>
      <c r="G802" s="45"/>
      <c r="H802" s="41"/>
      <c r="I802" s="41"/>
      <c r="J802" s="41"/>
      <c r="K802" s="41"/>
      <c r="L802" s="41"/>
      <c r="M802" s="41"/>
      <c r="N802" s="41" t="s">
        <v>379</v>
      </c>
      <c r="O802" s="41"/>
    </row>
    <row r="803" spans="1:15" ht="27" x14ac:dyDescent="0.2">
      <c r="A803" s="41" t="s">
        <v>1569</v>
      </c>
      <c r="B803" s="41" t="s">
        <v>383</v>
      </c>
      <c r="C803" s="41"/>
      <c r="D803" s="40" t="s">
        <v>76</v>
      </c>
      <c r="E803" s="41">
        <v>2016464</v>
      </c>
      <c r="F803" s="41" t="s">
        <v>832</v>
      </c>
      <c r="G803" s="45"/>
      <c r="H803" s="41"/>
      <c r="I803" s="41"/>
      <c r="J803" s="41"/>
      <c r="K803" s="41"/>
      <c r="L803" s="41"/>
      <c r="M803" s="41"/>
      <c r="N803" s="41" t="s">
        <v>379</v>
      </c>
      <c r="O803" s="41"/>
    </row>
    <row r="804" spans="1:15" ht="27" x14ac:dyDescent="0.2">
      <c r="A804" s="41" t="s">
        <v>1569</v>
      </c>
      <c r="B804" s="41" t="s">
        <v>383</v>
      </c>
      <c r="C804" s="41"/>
      <c r="D804" s="40" t="s">
        <v>76</v>
      </c>
      <c r="E804" s="41">
        <v>2016473</v>
      </c>
      <c r="F804" s="41" t="s">
        <v>833</v>
      </c>
      <c r="G804" s="45"/>
      <c r="H804" s="41"/>
      <c r="I804" s="41"/>
      <c r="J804" s="41"/>
      <c r="K804" s="41"/>
      <c r="L804" s="41"/>
      <c r="M804" s="41"/>
      <c r="N804" s="41" t="s">
        <v>379</v>
      </c>
      <c r="O804" s="41"/>
    </row>
    <row r="805" spans="1:15" ht="13.5" x14ac:dyDescent="0.2">
      <c r="A805" s="41" t="s">
        <v>1569</v>
      </c>
      <c r="B805" s="41" t="s">
        <v>383</v>
      </c>
      <c r="C805" s="41"/>
      <c r="D805" s="40" t="s">
        <v>76</v>
      </c>
      <c r="E805" s="41">
        <v>2016477</v>
      </c>
      <c r="F805" s="41" t="s">
        <v>834</v>
      </c>
      <c r="G805" s="45"/>
      <c r="H805" s="41"/>
      <c r="I805" s="41"/>
      <c r="J805" s="41"/>
      <c r="K805" s="41"/>
      <c r="L805" s="41"/>
      <c r="M805" s="41"/>
      <c r="N805" s="41" t="s">
        <v>379</v>
      </c>
      <c r="O805" s="41"/>
    </row>
    <row r="806" spans="1:15" ht="13.5" x14ac:dyDescent="0.2">
      <c r="A806" s="41" t="s">
        <v>1569</v>
      </c>
      <c r="B806" s="41" t="s">
        <v>383</v>
      </c>
      <c r="C806" s="41"/>
      <c r="D806" s="40" t="s">
        <v>76</v>
      </c>
      <c r="E806" s="41">
        <v>2016478</v>
      </c>
      <c r="F806" s="41" t="s">
        <v>835</v>
      </c>
      <c r="G806" s="45"/>
      <c r="H806" s="41"/>
      <c r="I806" s="41"/>
      <c r="J806" s="41"/>
      <c r="K806" s="41"/>
      <c r="L806" s="41"/>
      <c r="M806" s="41"/>
      <c r="N806" s="41" t="s">
        <v>379</v>
      </c>
      <c r="O806" s="41"/>
    </row>
    <row r="807" spans="1:15" ht="13.5" x14ac:dyDescent="0.2">
      <c r="A807" s="41" t="s">
        <v>1569</v>
      </c>
      <c r="B807" s="41" t="s">
        <v>383</v>
      </c>
      <c r="C807" s="41"/>
      <c r="D807" s="40" t="s">
        <v>76</v>
      </c>
      <c r="E807" s="41">
        <v>2016485</v>
      </c>
      <c r="F807" s="41" t="s">
        <v>836</v>
      </c>
      <c r="G807" s="45"/>
      <c r="H807" s="41"/>
      <c r="I807" s="41"/>
      <c r="J807" s="41"/>
      <c r="K807" s="41"/>
      <c r="L807" s="41"/>
      <c r="M807" s="41"/>
      <c r="N807" s="41" t="s">
        <v>379</v>
      </c>
      <c r="O807" s="41"/>
    </row>
    <row r="808" spans="1:15" ht="40.5" x14ac:dyDescent="0.2">
      <c r="A808" s="41" t="s">
        <v>1569</v>
      </c>
      <c r="B808" s="41" t="s">
        <v>383</v>
      </c>
      <c r="C808" s="41"/>
      <c r="D808" s="40" t="s">
        <v>76</v>
      </c>
      <c r="E808" s="41">
        <v>2017352</v>
      </c>
      <c r="F808" s="41" t="s">
        <v>837</v>
      </c>
      <c r="G808" s="45"/>
      <c r="H808" s="41"/>
      <c r="I808" s="41"/>
      <c r="J808" s="41"/>
      <c r="K808" s="41"/>
      <c r="L808" s="41"/>
      <c r="M808" s="41"/>
      <c r="N808" s="41" t="s">
        <v>379</v>
      </c>
      <c r="O808" s="41"/>
    </row>
    <row r="809" spans="1:15" ht="27" x14ac:dyDescent="0.2">
      <c r="A809" s="41" t="s">
        <v>1569</v>
      </c>
      <c r="B809" s="41" t="s">
        <v>383</v>
      </c>
      <c r="C809" s="41"/>
      <c r="D809" s="40" t="s">
        <v>76</v>
      </c>
      <c r="E809" s="41">
        <v>2017353</v>
      </c>
      <c r="F809" s="41" t="s">
        <v>838</v>
      </c>
      <c r="G809" s="45"/>
      <c r="H809" s="41"/>
      <c r="I809" s="41"/>
      <c r="J809" s="41"/>
      <c r="K809" s="41"/>
      <c r="L809" s="41"/>
      <c r="M809" s="41"/>
      <c r="N809" s="41" t="s">
        <v>379</v>
      </c>
      <c r="O809" s="41"/>
    </row>
    <row r="810" spans="1:15" ht="27" x14ac:dyDescent="0.2">
      <c r="A810" s="41" t="s">
        <v>1569</v>
      </c>
      <c r="B810" s="41" t="s">
        <v>383</v>
      </c>
      <c r="C810" s="41"/>
      <c r="D810" s="40" t="s">
        <v>76</v>
      </c>
      <c r="E810" s="41">
        <v>2017354</v>
      </c>
      <c r="F810" s="41" t="s">
        <v>839</v>
      </c>
      <c r="G810" s="45"/>
      <c r="H810" s="41"/>
      <c r="I810" s="41"/>
      <c r="J810" s="41"/>
      <c r="K810" s="41"/>
      <c r="L810" s="41"/>
      <c r="M810" s="41"/>
      <c r="N810" s="41" t="s">
        <v>379</v>
      </c>
      <c r="O810" s="41"/>
    </row>
    <row r="811" spans="1:15" ht="27" x14ac:dyDescent="0.2">
      <c r="A811" s="41" t="s">
        <v>1569</v>
      </c>
      <c r="B811" s="41" t="s">
        <v>383</v>
      </c>
      <c r="C811" s="41"/>
      <c r="D811" s="40" t="s">
        <v>76</v>
      </c>
      <c r="E811" s="41">
        <v>2017357</v>
      </c>
      <c r="F811" s="41" t="s">
        <v>840</v>
      </c>
      <c r="G811" s="45"/>
      <c r="H811" s="41"/>
      <c r="I811" s="41"/>
      <c r="J811" s="41"/>
      <c r="K811" s="41"/>
      <c r="L811" s="41"/>
      <c r="M811" s="41"/>
      <c r="N811" s="41" t="s">
        <v>379</v>
      </c>
      <c r="O811" s="41"/>
    </row>
    <row r="812" spans="1:15" ht="40.5" x14ac:dyDescent="0.2">
      <c r="A812" s="41" t="s">
        <v>1569</v>
      </c>
      <c r="B812" s="41" t="s">
        <v>383</v>
      </c>
      <c r="C812" s="41"/>
      <c r="D812" s="40" t="s">
        <v>76</v>
      </c>
      <c r="E812" s="41">
        <v>2017358</v>
      </c>
      <c r="F812" s="41" t="s">
        <v>841</v>
      </c>
      <c r="G812" s="45"/>
      <c r="H812" s="41"/>
      <c r="I812" s="41"/>
      <c r="J812" s="41"/>
      <c r="K812" s="41"/>
      <c r="L812" s="41"/>
      <c r="M812" s="41"/>
      <c r="N812" s="41" t="s">
        <v>379</v>
      </c>
      <c r="O812" s="41"/>
    </row>
    <row r="813" spans="1:15" ht="40.5" x14ac:dyDescent="0.2">
      <c r="A813" s="41" t="s">
        <v>1569</v>
      </c>
      <c r="B813" s="41" t="s">
        <v>383</v>
      </c>
      <c r="C813" s="41"/>
      <c r="D813" s="40" t="s">
        <v>76</v>
      </c>
      <c r="E813" s="41">
        <v>2017360</v>
      </c>
      <c r="F813" s="41" t="s">
        <v>842</v>
      </c>
      <c r="G813" s="45"/>
      <c r="H813" s="41"/>
      <c r="I813" s="41"/>
      <c r="J813" s="41"/>
      <c r="K813" s="41"/>
      <c r="L813" s="41"/>
      <c r="M813" s="41"/>
      <c r="N813" s="41" t="s">
        <v>379</v>
      </c>
      <c r="O813" s="41"/>
    </row>
    <row r="814" spans="1:15" ht="13.5" x14ac:dyDescent="0.2">
      <c r="A814" s="41" t="s">
        <v>1569</v>
      </c>
      <c r="B814" s="41" t="s">
        <v>383</v>
      </c>
      <c r="C814" s="41"/>
      <c r="D814" s="40" t="s">
        <v>76</v>
      </c>
      <c r="E814" s="41">
        <v>2017363</v>
      </c>
      <c r="F814" s="41" t="s">
        <v>843</v>
      </c>
      <c r="G814" s="45"/>
      <c r="H814" s="41"/>
      <c r="I814" s="41"/>
      <c r="J814" s="41"/>
      <c r="K814" s="41"/>
      <c r="L814" s="41"/>
      <c r="M814" s="41"/>
      <c r="N814" s="41" t="s">
        <v>379</v>
      </c>
      <c r="O814" s="41"/>
    </row>
    <row r="815" spans="1:15" ht="27" x14ac:dyDescent="0.2">
      <c r="A815" s="41" t="s">
        <v>1569</v>
      </c>
      <c r="B815" s="41" t="s">
        <v>383</v>
      </c>
      <c r="C815" s="41"/>
      <c r="D815" s="40" t="s">
        <v>76</v>
      </c>
      <c r="E815" s="41">
        <v>2017364</v>
      </c>
      <c r="F815" s="41" t="s">
        <v>844</v>
      </c>
      <c r="G815" s="45"/>
      <c r="H815" s="41"/>
      <c r="I815" s="41"/>
      <c r="J815" s="41"/>
      <c r="K815" s="41"/>
      <c r="L815" s="41"/>
      <c r="M815" s="41"/>
      <c r="N815" s="41" t="s">
        <v>379</v>
      </c>
      <c r="O815" s="41"/>
    </row>
    <row r="816" spans="1:15" ht="13.5" x14ac:dyDescent="0.2">
      <c r="A816" s="41" t="s">
        <v>1569</v>
      </c>
      <c r="B816" s="41" t="s">
        <v>383</v>
      </c>
      <c r="C816" s="41"/>
      <c r="D816" s="40" t="s">
        <v>76</v>
      </c>
      <c r="E816" s="41">
        <v>2017365</v>
      </c>
      <c r="F816" s="41" t="s">
        <v>845</v>
      </c>
      <c r="G816" s="45"/>
      <c r="H816" s="41"/>
      <c r="I816" s="41"/>
      <c r="J816" s="41"/>
      <c r="K816" s="41"/>
      <c r="L816" s="41"/>
      <c r="M816" s="41"/>
      <c r="N816" s="41" t="s">
        <v>379</v>
      </c>
      <c r="O816" s="41"/>
    </row>
    <row r="817" spans="1:15" ht="27" x14ac:dyDescent="0.2">
      <c r="A817" s="41" t="s">
        <v>1569</v>
      </c>
      <c r="B817" s="41" t="s">
        <v>383</v>
      </c>
      <c r="C817" s="41"/>
      <c r="D817" s="40" t="s">
        <v>76</v>
      </c>
      <c r="E817" s="41">
        <v>2017366</v>
      </c>
      <c r="F817" s="41" t="s">
        <v>846</v>
      </c>
      <c r="G817" s="45"/>
      <c r="H817" s="41"/>
      <c r="I817" s="41"/>
      <c r="J817" s="41"/>
      <c r="K817" s="41"/>
      <c r="L817" s="41"/>
      <c r="M817" s="41"/>
      <c r="N817" s="41" t="s">
        <v>379</v>
      </c>
      <c r="O817" s="41"/>
    </row>
    <row r="818" spans="1:15" ht="13.5" x14ac:dyDescent="0.2">
      <c r="A818" s="41" t="s">
        <v>1569</v>
      </c>
      <c r="B818" s="41" t="s">
        <v>383</v>
      </c>
      <c r="C818" s="41"/>
      <c r="D818" s="40" t="s">
        <v>76</v>
      </c>
      <c r="E818" s="41">
        <v>2017367</v>
      </c>
      <c r="F818" s="41" t="s">
        <v>847</v>
      </c>
      <c r="G818" s="45"/>
      <c r="H818" s="41"/>
      <c r="I818" s="41"/>
      <c r="J818" s="41"/>
      <c r="K818" s="41"/>
      <c r="L818" s="41"/>
      <c r="M818" s="41"/>
      <c r="N818" s="41" t="s">
        <v>379</v>
      </c>
      <c r="O818" s="41"/>
    </row>
    <row r="819" spans="1:15" ht="40.5" x14ac:dyDescent="0.2">
      <c r="A819" s="41" t="s">
        <v>1569</v>
      </c>
      <c r="B819" s="41" t="s">
        <v>383</v>
      </c>
      <c r="C819" s="41"/>
      <c r="D819" s="40" t="s">
        <v>76</v>
      </c>
      <c r="E819" s="41">
        <v>2017368</v>
      </c>
      <c r="F819" s="41" t="s">
        <v>848</v>
      </c>
      <c r="G819" s="45"/>
      <c r="H819" s="41"/>
      <c r="I819" s="41"/>
      <c r="J819" s="41"/>
      <c r="K819" s="41"/>
      <c r="L819" s="41"/>
      <c r="M819" s="41"/>
      <c r="N819" s="41" t="s">
        <v>379</v>
      </c>
      <c r="O819" s="41"/>
    </row>
    <row r="820" spans="1:15" ht="27" x14ac:dyDescent="0.2">
      <c r="A820" s="41" t="s">
        <v>1569</v>
      </c>
      <c r="B820" s="41" t="s">
        <v>383</v>
      </c>
      <c r="C820" s="41"/>
      <c r="D820" s="40" t="s">
        <v>76</v>
      </c>
      <c r="E820" s="41">
        <v>2017375</v>
      </c>
      <c r="F820" s="41" t="s">
        <v>849</v>
      </c>
      <c r="G820" s="45"/>
      <c r="H820" s="41"/>
      <c r="I820" s="41"/>
      <c r="J820" s="41"/>
      <c r="K820" s="41"/>
      <c r="L820" s="41"/>
      <c r="M820" s="41"/>
      <c r="N820" s="41" t="s">
        <v>379</v>
      </c>
      <c r="O820" s="41"/>
    </row>
    <row r="821" spans="1:15" ht="27" x14ac:dyDescent="0.2">
      <c r="A821" s="41" t="s">
        <v>1569</v>
      </c>
      <c r="B821" s="41" t="s">
        <v>383</v>
      </c>
      <c r="C821" s="41"/>
      <c r="D821" s="40" t="s">
        <v>76</v>
      </c>
      <c r="E821" s="41">
        <v>2017377</v>
      </c>
      <c r="F821" s="41" t="s">
        <v>850</v>
      </c>
      <c r="G821" s="45"/>
      <c r="H821" s="41"/>
      <c r="I821" s="41"/>
      <c r="J821" s="41"/>
      <c r="K821" s="41"/>
      <c r="L821" s="41"/>
      <c r="M821" s="41"/>
      <c r="N821" s="41" t="s">
        <v>379</v>
      </c>
      <c r="O821" s="41"/>
    </row>
    <row r="822" spans="1:15" ht="27" x14ac:dyDescent="0.2">
      <c r="A822" s="41" t="s">
        <v>1569</v>
      </c>
      <c r="B822" s="41" t="s">
        <v>383</v>
      </c>
      <c r="C822" s="41"/>
      <c r="D822" s="40" t="s">
        <v>76</v>
      </c>
      <c r="E822" s="41">
        <v>2017378</v>
      </c>
      <c r="F822" s="41" t="s">
        <v>851</v>
      </c>
      <c r="G822" s="45"/>
      <c r="H822" s="41"/>
      <c r="I822" s="41"/>
      <c r="J822" s="41"/>
      <c r="K822" s="41"/>
      <c r="L822" s="41"/>
      <c r="M822" s="41"/>
      <c r="N822" s="41" t="s">
        <v>379</v>
      </c>
      <c r="O822" s="41"/>
    </row>
    <row r="823" spans="1:15" ht="40.5" x14ac:dyDescent="0.2">
      <c r="A823" s="41" t="s">
        <v>1569</v>
      </c>
      <c r="B823" s="41" t="s">
        <v>383</v>
      </c>
      <c r="C823" s="41"/>
      <c r="D823" s="40" t="s">
        <v>76</v>
      </c>
      <c r="E823" s="41">
        <v>2017379</v>
      </c>
      <c r="F823" s="41" t="s">
        <v>852</v>
      </c>
      <c r="G823" s="45"/>
      <c r="H823" s="41"/>
      <c r="I823" s="41"/>
      <c r="J823" s="41"/>
      <c r="K823" s="41"/>
      <c r="L823" s="41"/>
      <c r="M823" s="41"/>
      <c r="N823" s="41" t="s">
        <v>379</v>
      </c>
      <c r="O823" s="41"/>
    </row>
    <row r="824" spans="1:15" ht="27" x14ac:dyDescent="0.2">
      <c r="A824" s="41" t="s">
        <v>1569</v>
      </c>
      <c r="B824" s="41" t="s">
        <v>383</v>
      </c>
      <c r="C824" s="41"/>
      <c r="D824" s="40" t="s">
        <v>76</v>
      </c>
      <c r="E824" s="41">
        <v>2017380</v>
      </c>
      <c r="F824" s="41" t="s">
        <v>853</v>
      </c>
      <c r="G824" s="45"/>
      <c r="H824" s="41"/>
      <c r="I824" s="41"/>
      <c r="J824" s="41"/>
      <c r="K824" s="41"/>
      <c r="L824" s="41"/>
      <c r="M824" s="41"/>
      <c r="N824" s="41" t="s">
        <v>379</v>
      </c>
      <c r="O824" s="41"/>
    </row>
    <row r="825" spans="1:15" ht="13.5" x14ac:dyDescent="0.2">
      <c r="A825" s="41" t="s">
        <v>1569</v>
      </c>
      <c r="B825" s="41" t="s">
        <v>383</v>
      </c>
      <c r="C825" s="41"/>
      <c r="D825" s="40" t="s">
        <v>76</v>
      </c>
      <c r="E825" s="41">
        <v>2017381</v>
      </c>
      <c r="F825" s="41" t="s">
        <v>854</v>
      </c>
      <c r="G825" s="45"/>
      <c r="H825" s="41"/>
      <c r="I825" s="41"/>
      <c r="J825" s="41"/>
      <c r="K825" s="41"/>
      <c r="L825" s="41"/>
      <c r="M825" s="41"/>
      <c r="N825" s="41" t="s">
        <v>379</v>
      </c>
      <c r="O825" s="41"/>
    </row>
    <row r="826" spans="1:15" ht="13.5" x14ac:dyDescent="0.2">
      <c r="A826" s="41" t="s">
        <v>1569</v>
      </c>
      <c r="B826" s="41" t="s">
        <v>383</v>
      </c>
      <c r="C826" s="41"/>
      <c r="D826" s="40" t="s">
        <v>76</v>
      </c>
      <c r="E826" s="41">
        <v>2017390</v>
      </c>
      <c r="F826" s="41" t="s">
        <v>855</v>
      </c>
      <c r="G826" s="45"/>
      <c r="H826" s="41"/>
      <c r="I826" s="41"/>
      <c r="J826" s="41"/>
      <c r="K826" s="41"/>
      <c r="L826" s="41"/>
      <c r="M826" s="41"/>
      <c r="N826" s="41" t="s">
        <v>379</v>
      </c>
      <c r="O826" s="41"/>
    </row>
    <row r="827" spans="1:15" ht="54" x14ac:dyDescent="0.2">
      <c r="A827" s="41" t="s">
        <v>1569</v>
      </c>
      <c r="B827" s="41" t="s">
        <v>383</v>
      </c>
      <c r="C827" s="41"/>
      <c r="D827" s="40" t="s">
        <v>76</v>
      </c>
      <c r="E827" s="41">
        <v>2017407</v>
      </c>
      <c r="F827" s="41" t="s">
        <v>856</v>
      </c>
      <c r="G827" s="45"/>
      <c r="H827" s="41"/>
      <c r="I827" s="41"/>
      <c r="J827" s="41"/>
      <c r="K827" s="41"/>
      <c r="L827" s="41"/>
      <c r="M827" s="41"/>
      <c r="N827" s="41" t="s">
        <v>379</v>
      </c>
      <c r="O827" s="41"/>
    </row>
    <row r="828" spans="1:15" ht="40.5" x14ac:dyDescent="0.2">
      <c r="A828" s="41" t="s">
        <v>1569</v>
      </c>
      <c r="B828" s="41" t="s">
        <v>383</v>
      </c>
      <c r="C828" s="41"/>
      <c r="D828" s="40" t="s">
        <v>76</v>
      </c>
      <c r="E828" s="41">
        <v>2017409</v>
      </c>
      <c r="F828" s="41" t="s">
        <v>857</v>
      </c>
      <c r="G828" s="45"/>
      <c r="H828" s="41"/>
      <c r="I828" s="41"/>
      <c r="J828" s="41"/>
      <c r="K828" s="41"/>
      <c r="L828" s="41"/>
      <c r="M828" s="41"/>
      <c r="N828" s="41" t="s">
        <v>379</v>
      </c>
      <c r="O828" s="41"/>
    </row>
    <row r="829" spans="1:15" ht="40.5" x14ac:dyDescent="0.2">
      <c r="A829" s="41" t="s">
        <v>1569</v>
      </c>
      <c r="B829" s="41" t="s">
        <v>383</v>
      </c>
      <c r="C829" s="41"/>
      <c r="D829" s="40" t="s">
        <v>76</v>
      </c>
      <c r="E829" s="41">
        <v>2017410</v>
      </c>
      <c r="F829" s="41" t="s">
        <v>858</v>
      </c>
      <c r="G829" s="45"/>
      <c r="H829" s="41"/>
      <c r="I829" s="41"/>
      <c r="J829" s="41"/>
      <c r="K829" s="41"/>
      <c r="L829" s="41"/>
      <c r="M829" s="41"/>
      <c r="N829" s="41" t="s">
        <v>379</v>
      </c>
      <c r="O829" s="41"/>
    </row>
    <row r="830" spans="1:15" ht="40.5" x14ac:dyDescent="0.2">
      <c r="A830" s="41" t="s">
        <v>1569</v>
      </c>
      <c r="B830" s="41" t="s">
        <v>383</v>
      </c>
      <c r="C830" s="41"/>
      <c r="D830" s="40" t="s">
        <v>76</v>
      </c>
      <c r="E830" s="41">
        <v>2017411</v>
      </c>
      <c r="F830" s="41" t="s">
        <v>859</v>
      </c>
      <c r="G830" s="45"/>
      <c r="H830" s="41"/>
      <c r="I830" s="41"/>
      <c r="J830" s="41"/>
      <c r="K830" s="41"/>
      <c r="L830" s="41"/>
      <c r="M830" s="41"/>
      <c r="N830" s="41" t="s">
        <v>379</v>
      </c>
      <c r="O830" s="41"/>
    </row>
    <row r="831" spans="1:15" ht="13.5" x14ac:dyDescent="0.2">
      <c r="A831" s="41" t="s">
        <v>1569</v>
      </c>
      <c r="B831" s="41" t="s">
        <v>383</v>
      </c>
      <c r="C831" s="41"/>
      <c r="D831" s="40" t="s">
        <v>76</v>
      </c>
      <c r="E831" s="41">
        <v>2017411</v>
      </c>
      <c r="F831" s="41" t="s">
        <v>860</v>
      </c>
      <c r="G831" s="45"/>
      <c r="H831" s="41"/>
      <c r="I831" s="41"/>
      <c r="J831" s="41"/>
      <c r="K831" s="41"/>
      <c r="L831" s="41"/>
      <c r="M831" s="41"/>
      <c r="N831" s="41" t="s">
        <v>379</v>
      </c>
      <c r="O831" s="41"/>
    </row>
    <row r="832" spans="1:15" ht="27" x14ac:dyDescent="0.2">
      <c r="A832" s="41" t="s">
        <v>1569</v>
      </c>
      <c r="B832" s="41" t="s">
        <v>383</v>
      </c>
      <c r="C832" s="41"/>
      <c r="D832" s="40" t="s">
        <v>76</v>
      </c>
      <c r="E832" s="41">
        <v>2017412</v>
      </c>
      <c r="F832" s="41" t="s">
        <v>861</v>
      </c>
      <c r="G832" s="45"/>
      <c r="H832" s="41"/>
      <c r="I832" s="41"/>
      <c r="J832" s="41"/>
      <c r="K832" s="41"/>
      <c r="L832" s="41"/>
      <c r="M832" s="41"/>
      <c r="N832" s="41" t="s">
        <v>379</v>
      </c>
      <c r="O832" s="41"/>
    </row>
    <row r="833" spans="1:15" ht="27" x14ac:dyDescent="0.2">
      <c r="A833" s="41" t="s">
        <v>1569</v>
      </c>
      <c r="B833" s="41" t="s">
        <v>383</v>
      </c>
      <c r="C833" s="41"/>
      <c r="D833" s="40" t="s">
        <v>76</v>
      </c>
      <c r="E833" s="41">
        <v>2017415</v>
      </c>
      <c r="F833" s="41" t="s">
        <v>862</v>
      </c>
      <c r="G833" s="45"/>
      <c r="H833" s="41"/>
      <c r="I833" s="41"/>
      <c r="J833" s="41"/>
      <c r="K833" s="41"/>
      <c r="L833" s="41"/>
      <c r="M833" s="41"/>
      <c r="N833" s="41" t="s">
        <v>379</v>
      </c>
      <c r="O833" s="41"/>
    </row>
    <row r="834" spans="1:15" ht="27" x14ac:dyDescent="0.2">
      <c r="A834" s="41" t="s">
        <v>1569</v>
      </c>
      <c r="B834" s="41" t="s">
        <v>383</v>
      </c>
      <c r="C834" s="41"/>
      <c r="D834" s="40" t="s">
        <v>76</v>
      </c>
      <c r="E834" s="41">
        <v>2017416</v>
      </c>
      <c r="F834" s="41" t="s">
        <v>863</v>
      </c>
      <c r="G834" s="45"/>
      <c r="H834" s="41"/>
      <c r="I834" s="41"/>
      <c r="J834" s="41"/>
      <c r="K834" s="41"/>
      <c r="L834" s="41"/>
      <c r="M834" s="41"/>
      <c r="N834" s="41" t="s">
        <v>379</v>
      </c>
      <c r="O834" s="41"/>
    </row>
    <row r="835" spans="1:15" ht="13.5" x14ac:dyDescent="0.2">
      <c r="A835" s="41" t="s">
        <v>1569</v>
      </c>
      <c r="B835" s="41" t="s">
        <v>383</v>
      </c>
      <c r="C835" s="41"/>
      <c r="D835" s="40" t="s">
        <v>76</v>
      </c>
      <c r="E835" s="41">
        <v>2017468</v>
      </c>
      <c r="F835" s="41" t="s">
        <v>864</v>
      </c>
      <c r="G835" s="45"/>
      <c r="H835" s="41"/>
      <c r="I835" s="41"/>
      <c r="J835" s="41"/>
      <c r="K835" s="41"/>
      <c r="L835" s="41"/>
      <c r="M835" s="41"/>
      <c r="N835" s="41" t="s">
        <v>379</v>
      </c>
      <c r="O835" s="41"/>
    </row>
    <row r="836" spans="1:15" ht="54" x14ac:dyDescent="0.2">
      <c r="A836" s="41" t="s">
        <v>1569</v>
      </c>
      <c r="B836" s="41" t="s">
        <v>383</v>
      </c>
      <c r="C836" s="41"/>
      <c r="D836" s="40" t="s">
        <v>76</v>
      </c>
      <c r="E836" s="41">
        <v>2017469</v>
      </c>
      <c r="F836" s="41" t="s">
        <v>865</v>
      </c>
      <c r="G836" s="45"/>
      <c r="H836" s="41"/>
      <c r="I836" s="41"/>
      <c r="J836" s="41"/>
      <c r="K836" s="41"/>
      <c r="L836" s="41"/>
      <c r="M836" s="41"/>
      <c r="N836" s="41" t="s">
        <v>379</v>
      </c>
      <c r="O836" s="41"/>
    </row>
    <row r="837" spans="1:15" ht="27" x14ac:dyDescent="0.2">
      <c r="A837" s="41" t="s">
        <v>1569</v>
      </c>
      <c r="B837" s="41" t="s">
        <v>383</v>
      </c>
      <c r="C837" s="41"/>
      <c r="D837" s="40" t="s">
        <v>76</v>
      </c>
      <c r="E837" s="41">
        <v>2017470</v>
      </c>
      <c r="F837" s="41" t="s">
        <v>866</v>
      </c>
      <c r="G837" s="45"/>
      <c r="H837" s="41"/>
      <c r="I837" s="41"/>
      <c r="J837" s="41"/>
      <c r="K837" s="41"/>
      <c r="L837" s="41"/>
      <c r="M837" s="41"/>
      <c r="N837" s="41" t="s">
        <v>379</v>
      </c>
      <c r="O837" s="41"/>
    </row>
    <row r="838" spans="1:15" ht="13.5" x14ac:dyDescent="0.2">
      <c r="A838" s="41" t="s">
        <v>1569</v>
      </c>
      <c r="B838" s="41" t="s">
        <v>383</v>
      </c>
      <c r="C838" s="41"/>
      <c r="D838" s="40" t="s">
        <v>76</v>
      </c>
      <c r="E838" s="41">
        <v>2017472</v>
      </c>
      <c r="F838" s="41" t="s">
        <v>867</v>
      </c>
      <c r="G838" s="45"/>
      <c r="H838" s="41"/>
      <c r="I838" s="41"/>
      <c r="J838" s="41"/>
      <c r="K838" s="41"/>
      <c r="L838" s="41"/>
      <c r="M838" s="41"/>
      <c r="N838" s="41" t="s">
        <v>379</v>
      </c>
      <c r="O838" s="41"/>
    </row>
    <row r="839" spans="1:15" ht="27" x14ac:dyDescent="0.2">
      <c r="A839" s="41" t="s">
        <v>1569</v>
      </c>
      <c r="B839" s="41" t="s">
        <v>383</v>
      </c>
      <c r="C839" s="41"/>
      <c r="D839" s="40" t="s">
        <v>76</v>
      </c>
      <c r="E839" s="41">
        <v>2017479</v>
      </c>
      <c r="F839" s="41" t="s">
        <v>868</v>
      </c>
      <c r="G839" s="45"/>
      <c r="H839" s="41"/>
      <c r="I839" s="41"/>
      <c r="J839" s="41"/>
      <c r="K839" s="41"/>
      <c r="L839" s="41"/>
      <c r="M839" s="41"/>
      <c r="N839" s="41" t="s">
        <v>379</v>
      </c>
      <c r="O839" s="41"/>
    </row>
    <row r="840" spans="1:15" ht="27" x14ac:dyDescent="0.2">
      <c r="A840" s="41" t="s">
        <v>1569</v>
      </c>
      <c r="B840" s="41" t="s">
        <v>383</v>
      </c>
      <c r="C840" s="41"/>
      <c r="D840" s="40" t="s">
        <v>76</v>
      </c>
      <c r="E840" s="41">
        <v>2017480</v>
      </c>
      <c r="F840" s="41" t="s">
        <v>869</v>
      </c>
      <c r="G840" s="45"/>
      <c r="H840" s="41"/>
      <c r="I840" s="41"/>
      <c r="J840" s="41"/>
      <c r="K840" s="41"/>
      <c r="L840" s="41"/>
      <c r="M840" s="41"/>
      <c r="N840" s="41" t="s">
        <v>379</v>
      </c>
      <c r="O840" s="41"/>
    </row>
    <row r="841" spans="1:15" ht="13.5" x14ac:dyDescent="0.2">
      <c r="A841" s="41" t="s">
        <v>1569</v>
      </c>
      <c r="B841" s="41" t="s">
        <v>383</v>
      </c>
      <c r="C841" s="41"/>
      <c r="D841" s="40" t="s">
        <v>76</v>
      </c>
      <c r="E841" s="41">
        <v>2017487</v>
      </c>
      <c r="F841" s="41" t="s">
        <v>870</v>
      </c>
      <c r="G841" s="45"/>
      <c r="H841" s="41"/>
      <c r="I841" s="41"/>
      <c r="J841" s="41"/>
      <c r="K841" s="41"/>
      <c r="L841" s="41"/>
      <c r="M841" s="41"/>
      <c r="N841" s="41" t="s">
        <v>379</v>
      </c>
      <c r="O841" s="41"/>
    </row>
    <row r="842" spans="1:15" ht="27" x14ac:dyDescent="0.2">
      <c r="A842" s="41" t="s">
        <v>1569</v>
      </c>
      <c r="B842" s="41" t="s">
        <v>383</v>
      </c>
      <c r="C842" s="41"/>
      <c r="D842" s="40" t="s">
        <v>76</v>
      </c>
      <c r="E842" s="41">
        <v>2017488</v>
      </c>
      <c r="F842" s="41" t="s">
        <v>871</v>
      </c>
      <c r="G842" s="45"/>
      <c r="H842" s="41"/>
      <c r="I842" s="41"/>
      <c r="J842" s="41"/>
      <c r="K842" s="41"/>
      <c r="L842" s="41"/>
      <c r="M842" s="41"/>
      <c r="N842" s="41" t="s">
        <v>379</v>
      </c>
      <c r="O842" s="41"/>
    </row>
    <row r="843" spans="1:15" ht="40.5" x14ac:dyDescent="0.2">
      <c r="A843" s="41" t="s">
        <v>1569</v>
      </c>
      <c r="B843" s="41" t="s">
        <v>383</v>
      </c>
      <c r="C843" s="41"/>
      <c r="D843" s="40" t="s">
        <v>76</v>
      </c>
      <c r="E843" s="41">
        <v>2017490</v>
      </c>
      <c r="F843" s="41" t="s">
        <v>872</v>
      </c>
      <c r="G843" s="45"/>
      <c r="H843" s="41"/>
      <c r="I843" s="41"/>
      <c r="J843" s="41"/>
      <c r="K843" s="41"/>
      <c r="L843" s="41"/>
      <c r="M843" s="41"/>
      <c r="N843" s="41" t="s">
        <v>379</v>
      </c>
      <c r="O843" s="41"/>
    </row>
    <row r="844" spans="1:15" ht="13.5" x14ac:dyDescent="0.2">
      <c r="A844" s="41" t="s">
        <v>1569</v>
      </c>
      <c r="B844" s="41" t="s">
        <v>383</v>
      </c>
      <c r="C844" s="41"/>
      <c r="D844" s="40" t="s">
        <v>76</v>
      </c>
      <c r="E844" s="41">
        <v>2017495</v>
      </c>
      <c r="F844" s="41" t="s">
        <v>873</v>
      </c>
      <c r="G844" s="45"/>
      <c r="H844" s="41"/>
      <c r="I844" s="41"/>
      <c r="J844" s="41"/>
      <c r="K844" s="41"/>
      <c r="L844" s="41"/>
      <c r="M844" s="41"/>
      <c r="N844" s="41" t="s">
        <v>379</v>
      </c>
      <c r="O844" s="41"/>
    </row>
    <row r="845" spans="1:15" ht="27" x14ac:dyDescent="0.2">
      <c r="A845" s="41" t="s">
        <v>1569</v>
      </c>
      <c r="B845" s="41" t="s">
        <v>383</v>
      </c>
      <c r="C845" s="41"/>
      <c r="D845" s="40" t="s">
        <v>76</v>
      </c>
      <c r="E845" s="41">
        <v>2017502</v>
      </c>
      <c r="F845" s="41" t="s">
        <v>874</v>
      </c>
      <c r="G845" s="45"/>
      <c r="H845" s="41"/>
      <c r="I845" s="41"/>
      <c r="J845" s="41"/>
      <c r="K845" s="41"/>
      <c r="L845" s="41"/>
      <c r="M845" s="41"/>
      <c r="N845" s="41" t="s">
        <v>379</v>
      </c>
      <c r="O845" s="41"/>
    </row>
    <row r="846" spans="1:15" ht="13.5" x14ac:dyDescent="0.2">
      <c r="A846" s="41" t="s">
        <v>1569</v>
      </c>
      <c r="B846" s="41" t="s">
        <v>383</v>
      </c>
      <c r="C846" s="41"/>
      <c r="D846" s="40" t="s">
        <v>76</v>
      </c>
      <c r="E846" s="41">
        <v>2017503</v>
      </c>
      <c r="F846" s="41" t="s">
        <v>875</v>
      </c>
      <c r="G846" s="45"/>
      <c r="H846" s="41"/>
      <c r="I846" s="41"/>
      <c r="J846" s="41"/>
      <c r="K846" s="41"/>
      <c r="L846" s="41"/>
      <c r="M846" s="41"/>
      <c r="N846" s="41" t="s">
        <v>379</v>
      </c>
      <c r="O846" s="41"/>
    </row>
    <row r="847" spans="1:15" ht="27" x14ac:dyDescent="0.2">
      <c r="A847" s="41" t="s">
        <v>1569</v>
      </c>
      <c r="B847" s="41" t="s">
        <v>383</v>
      </c>
      <c r="C847" s="41"/>
      <c r="D847" s="40" t="s">
        <v>76</v>
      </c>
      <c r="E847" s="41">
        <v>2017504</v>
      </c>
      <c r="F847" s="41" t="s">
        <v>876</v>
      </c>
      <c r="G847" s="45"/>
      <c r="H847" s="41"/>
      <c r="I847" s="41"/>
      <c r="J847" s="41"/>
      <c r="K847" s="41"/>
      <c r="L847" s="41"/>
      <c r="M847" s="41"/>
      <c r="N847" s="41" t="s">
        <v>379</v>
      </c>
      <c r="O847" s="41"/>
    </row>
    <row r="848" spans="1:15" ht="13.5" x14ac:dyDescent="0.2">
      <c r="A848" s="41" t="s">
        <v>1569</v>
      </c>
      <c r="B848" s="41" t="s">
        <v>383</v>
      </c>
      <c r="C848" s="41"/>
      <c r="D848" s="40" t="s">
        <v>76</v>
      </c>
      <c r="E848" s="41">
        <v>2017506</v>
      </c>
      <c r="F848" s="41" t="s">
        <v>760</v>
      </c>
      <c r="G848" s="45"/>
      <c r="H848" s="41"/>
      <c r="I848" s="41"/>
      <c r="J848" s="41"/>
      <c r="K848" s="41"/>
      <c r="L848" s="41"/>
      <c r="M848" s="41"/>
      <c r="N848" s="41" t="s">
        <v>379</v>
      </c>
      <c r="O848" s="41"/>
    </row>
    <row r="849" spans="1:15" ht="27" x14ac:dyDescent="0.2">
      <c r="A849" s="41" t="s">
        <v>1569</v>
      </c>
      <c r="B849" s="41" t="s">
        <v>383</v>
      </c>
      <c r="C849" s="41"/>
      <c r="D849" s="40" t="s">
        <v>76</v>
      </c>
      <c r="E849" s="41">
        <v>2017508</v>
      </c>
      <c r="F849" s="41" t="s">
        <v>877</v>
      </c>
      <c r="G849" s="45"/>
      <c r="H849" s="41"/>
      <c r="I849" s="41"/>
      <c r="J849" s="41"/>
      <c r="K849" s="41"/>
      <c r="L849" s="41"/>
      <c r="M849" s="41"/>
      <c r="N849" s="41" t="s">
        <v>379</v>
      </c>
      <c r="O849" s="41"/>
    </row>
    <row r="850" spans="1:15" ht="27" x14ac:dyDescent="0.2">
      <c r="A850" s="41" t="s">
        <v>1569</v>
      </c>
      <c r="B850" s="41" t="s">
        <v>383</v>
      </c>
      <c r="C850" s="41"/>
      <c r="D850" s="40" t="s">
        <v>76</v>
      </c>
      <c r="E850" s="41">
        <v>2017509</v>
      </c>
      <c r="F850" s="41" t="s">
        <v>878</v>
      </c>
      <c r="G850" s="45"/>
      <c r="H850" s="41"/>
      <c r="I850" s="41"/>
      <c r="J850" s="41"/>
      <c r="K850" s="41"/>
      <c r="L850" s="41"/>
      <c r="M850" s="41"/>
      <c r="N850" s="41" t="s">
        <v>379</v>
      </c>
      <c r="O850" s="41"/>
    </row>
    <row r="851" spans="1:15" ht="27" x14ac:dyDescent="0.2">
      <c r="A851" s="41" t="s">
        <v>1569</v>
      </c>
      <c r="B851" s="41" t="s">
        <v>383</v>
      </c>
      <c r="C851" s="41"/>
      <c r="D851" s="40" t="s">
        <v>76</v>
      </c>
      <c r="E851" s="41">
        <v>2017510</v>
      </c>
      <c r="F851" s="41" t="s">
        <v>879</v>
      </c>
      <c r="G851" s="45"/>
      <c r="H851" s="41"/>
      <c r="I851" s="41"/>
      <c r="J851" s="41"/>
      <c r="K851" s="41"/>
      <c r="L851" s="41"/>
      <c r="M851" s="41"/>
      <c r="N851" s="41" t="s">
        <v>379</v>
      </c>
      <c r="O851" s="41"/>
    </row>
    <row r="852" spans="1:15" ht="27" x14ac:dyDescent="0.2">
      <c r="A852" s="41" t="s">
        <v>1569</v>
      </c>
      <c r="B852" s="41" t="s">
        <v>383</v>
      </c>
      <c r="C852" s="41"/>
      <c r="D852" s="40" t="s">
        <v>76</v>
      </c>
      <c r="E852" s="41">
        <v>2017548</v>
      </c>
      <c r="F852" s="41" t="s">
        <v>880</v>
      </c>
      <c r="G852" s="45"/>
      <c r="H852" s="41"/>
      <c r="I852" s="41"/>
      <c r="J852" s="41"/>
      <c r="K852" s="41"/>
      <c r="L852" s="41"/>
      <c r="M852" s="41"/>
      <c r="N852" s="41" t="s">
        <v>379</v>
      </c>
      <c r="O852" s="41"/>
    </row>
    <row r="853" spans="1:15" ht="27" x14ac:dyDescent="0.2">
      <c r="A853" s="41" t="s">
        <v>1569</v>
      </c>
      <c r="B853" s="41" t="s">
        <v>383</v>
      </c>
      <c r="C853" s="41"/>
      <c r="D853" s="40" t="s">
        <v>76</v>
      </c>
      <c r="E853" s="41">
        <v>2017551</v>
      </c>
      <c r="F853" s="41" t="s">
        <v>881</v>
      </c>
      <c r="G853" s="45"/>
      <c r="H853" s="41"/>
      <c r="I853" s="41"/>
      <c r="J853" s="41"/>
      <c r="K853" s="41"/>
      <c r="L853" s="41"/>
      <c r="M853" s="41"/>
      <c r="N853" s="41" t="s">
        <v>379</v>
      </c>
      <c r="O853" s="41"/>
    </row>
    <row r="854" spans="1:15" ht="40.5" x14ac:dyDescent="0.2">
      <c r="A854" s="41" t="s">
        <v>1569</v>
      </c>
      <c r="B854" s="41" t="s">
        <v>383</v>
      </c>
      <c r="C854" s="41"/>
      <c r="D854" s="40" t="s">
        <v>76</v>
      </c>
      <c r="E854" s="41">
        <v>2017568</v>
      </c>
      <c r="F854" s="41" t="s">
        <v>882</v>
      </c>
      <c r="G854" s="45"/>
      <c r="H854" s="41"/>
      <c r="I854" s="41"/>
      <c r="J854" s="41"/>
      <c r="K854" s="41"/>
      <c r="L854" s="41"/>
      <c r="M854" s="41"/>
      <c r="N854" s="41" t="s">
        <v>379</v>
      </c>
      <c r="O854" s="41"/>
    </row>
    <row r="855" spans="1:15" ht="27" x14ac:dyDescent="0.2">
      <c r="A855" s="41" t="s">
        <v>1569</v>
      </c>
      <c r="B855" s="41" t="s">
        <v>383</v>
      </c>
      <c r="C855" s="41"/>
      <c r="D855" s="40" t="s">
        <v>76</v>
      </c>
      <c r="E855" s="41">
        <v>2017574</v>
      </c>
      <c r="F855" s="41" t="s">
        <v>883</v>
      </c>
      <c r="G855" s="45"/>
      <c r="H855" s="41"/>
      <c r="I855" s="41"/>
      <c r="J855" s="41"/>
      <c r="K855" s="41"/>
      <c r="L855" s="41"/>
      <c r="M855" s="41"/>
      <c r="N855" s="41" t="s">
        <v>379</v>
      </c>
      <c r="O855" s="41"/>
    </row>
    <row r="856" spans="1:15" ht="27" x14ac:dyDescent="0.2">
      <c r="A856" s="41" t="s">
        <v>1569</v>
      </c>
      <c r="B856" s="41" t="s">
        <v>383</v>
      </c>
      <c r="C856" s="41"/>
      <c r="D856" s="40" t="s">
        <v>76</v>
      </c>
      <c r="E856" s="41">
        <v>2017590</v>
      </c>
      <c r="F856" s="41" t="s">
        <v>884</v>
      </c>
      <c r="G856" s="45"/>
      <c r="H856" s="41"/>
      <c r="I856" s="41"/>
      <c r="J856" s="41"/>
      <c r="K856" s="41"/>
      <c r="L856" s="41"/>
      <c r="M856" s="41"/>
      <c r="N856" s="41" t="s">
        <v>379</v>
      </c>
      <c r="O856" s="41"/>
    </row>
    <row r="857" spans="1:15" ht="40.5" x14ac:dyDescent="0.2">
      <c r="A857" s="41" t="s">
        <v>1569</v>
      </c>
      <c r="B857" s="41" t="s">
        <v>383</v>
      </c>
      <c r="C857" s="41"/>
      <c r="D857" s="40" t="s">
        <v>76</v>
      </c>
      <c r="E857" s="41">
        <v>2017592</v>
      </c>
      <c r="F857" s="41" t="s">
        <v>885</v>
      </c>
      <c r="G857" s="45"/>
      <c r="H857" s="41"/>
      <c r="I857" s="41"/>
      <c r="J857" s="41"/>
      <c r="K857" s="41"/>
      <c r="L857" s="41"/>
      <c r="M857" s="41"/>
      <c r="N857" s="41" t="s">
        <v>379</v>
      </c>
      <c r="O857" s="41"/>
    </row>
    <row r="858" spans="1:15" ht="27" x14ac:dyDescent="0.2">
      <c r="A858" s="41" t="s">
        <v>1569</v>
      </c>
      <c r="B858" s="41" t="s">
        <v>383</v>
      </c>
      <c r="C858" s="41"/>
      <c r="D858" s="40" t="s">
        <v>76</v>
      </c>
      <c r="E858" s="41">
        <v>2017607</v>
      </c>
      <c r="F858" s="41" t="s">
        <v>886</v>
      </c>
      <c r="G858" s="45"/>
      <c r="H858" s="41"/>
      <c r="I858" s="41"/>
      <c r="J858" s="41"/>
      <c r="K858" s="41"/>
      <c r="L858" s="41"/>
      <c r="M858" s="41"/>
      <c r="N858" s="41" t="s">
        <v>379</v>
      </c>
      <c r="O858" s="41"/>
    </row>
    <row r="859" spans="1:15" ht="27" x14ac:dyDescent="0.2">
      <c r="A859" s="41" t="s">
        <v>1569</v>
      </c>
      <c r="B859" s="41" t="s">
        <v>383</v>
      </c>
      <c r="C859" s="41"/>
      <c r="D859" s="40" t="s">
        <v>76</v>
      </c>
      <c r="E859" s="41">
        <v>2017612</v>
      </c>
      <c r="F859" s="41" t="s">
        <v>887</v>
      </c>
      <c r="G859" s="45"/>
      <c r="H859" s="41"/>
      <c r="I859" s="41"/>
      <c r="J859" s="41"/>
      <c r="K859" s="41"/>
      <c r="L859" s="41"/>
      <c r="M859" s="41"/>
      <c r="N859" s="41" t="s">
        <v>379</v>
      </c>
      <c r="O859" s="41"/>
    </row>
    <row r="860" spans="1:15" ht="40.5" x14ac:dyDescent="0.2">
      <c r="A860" s="41" t="s">
        <v>1569</v>
      </c>
      <c r="B860" s="41" t="s">
        <v>383</v>
      </c>
      <c r="C860" s="41"/>
      <c r="D860" s="40" t="s">
        <v>76</v>
      </c>
      <c r="E860" s="41">
        <v>2017614</v>
      </c>
      <c r="F860" s="41" t="s">
        <v>888</v>
      </c>
      <c r="G860" s="45"/>
      <c r="H860" s="41"/>
      <c r="I860" s="41"/>
      <c r="J860" s="41"/>
      <c r="K860" s="41"/>
      <c r="L860" s="41"/>
      <c r="M860" s="41"/>
      <c r="N860" s="41" t="s">
        <v>379</v>
      </c>
      <c r="O860" s="41"/>
    </row>
    <row r="861" spans="1:15" ht="13.5" x14ac:dyDescent="0.2">
      <c r="A861" s="41" t="s">
        <v>1569</v>
      </c>
      <c r="B861" s="41" t="s">
        <v>383</v>
      </c>
      <c r="C861" s="41"/>
      <c r="D861" s="40" t="s">
        <v>76</v>
      </c>
      <c r="E861" s="41">
        <v>2017631</v>
      </c>
      <c r="F861" s="41" t="s">
        <v>889</v>
      </c>
      <c r="G861" s="45"/>
      <c r="H861" s="41"/>
      <c r="I861" s="41"/>
      <c r="J861" s="41"/>
      <c r="K861" s="41"/>
      <c r="L861" s="41"/>
      <c r="M861" s="41"/>
      <c r="N861" s="41" t="s">
        <v>379</v>
      </c>
      <c r="O861" s="41"/>
    </row>
    <row r="862" spans="1:15" ht="27" x14ac:dyDescent="0.2">
      <c r="A862" s="41" t="s">
        <v>1569</v>
      </c>
      <c r="B862" s="41" t="s">
        <v>383</v>
      </c>
      <c r="C862" s="41"/>
      <c r="D862" s="40" t="s">
        <v>76</v>
      </c>
      <c r="E862" s="41">
        <v>2017632</v>
      </c>
      <c r="F862" s="41" t="s">
        <v>890</v>
      </c>
      <c r="G862" s="45"/>
      <c r="H862" s="41"/>
      <c r="I862" s="41"/>
      <c r="J862" s="41"/>
      <c r="K862" s="41"/>
      <c r="L862" s="41"/>
      <c r="M862" s="41"/>
      <c r="N862" s="41" t="s">
        <v>379</v>
      </c>
      <c r="O862" s="41"/>
    </row>
    <row r="863" spans="1:15" ht="13.5" x14ac:dyDescent="0.2">
      <c r="A863" s="41" t="s">
        <v>1569</v>
      </c>
      <c r="B863" s="41" t="s">
        <v>383</v>
      </c>
      <c r="C863" s="41"/>
      <c r="D863" s="40" t="s">
        <v>76</v>
      </c>
      <c r="E863" s="41">
        <v>2017639</v>
      </c>
      <c r="F863" s="41" t="s">
        <v>891</v>
      </c>
      <c r="G863" s="45"/>
      <c r="H863" s="41"/>
      <c r="I863" s="41"/>
      <c r="J863" s="41"/>
      <c r="K863" s="41"/>
      <c r="L863" s="41"/>
      <c r="M863" s="41"/>
      <c r="N863" s="41" t="s">
        <v>379</v>
      </c>
      <c r="O863" s="41"/>
    </row>
    <row r="864" spans="1:15" ht="13.5" x14ac:dyDescent="0.2">
      <c r="A864" s="41" t="s">
        <v>1569</v>
      </c>
      <c r="B864" s="41" t="s">
        <v>383</v>
      </c>
      <c r="C864" s="41"/>
      <c r="D864" s="40" t="s">
        <v>76</v>
      </c>
      <c r="E864" s="41">
        <v>2017640</v>
      </c>
      <c r="F864" s="41" t="s">
        <v>892</v>
      </c>
      <c r="G864" s="45"/>
      <c r="H864" s="41"/>
      <c r="I864" s="41"/>
      <c r="J864" s="41"/>
      <c r="K864" s="41"/>
      <c r="L864" s="41"/>
      <c r="M864" s="41"/>
      <c r="N864" s="41" t="s">
        <v>379</v>
      </c>
      <c r="O864" s="41"/>
    </row>
    <row r="865" spans="1:15" ht="27" x14ac:dyDescent="0.2">
      <c r="A865" s="41" t="s">
        <v>1569</v>
      </c>
      <c r="B865" s="41" t="s">
        <v>383</v>
      </c>
      <c r="C865" s="41"/>
      <c r="D865" s="40" t="s">
        <v>76</v>
      </c>
      <c r="E865" s="41">
        <v>2017647</v>
      </c>
      <c r="F865" s="41" t="s">
        <v>893</v>
      </c>
      <c r="G865" s="45"/>
      <c r="H865" s="41"/>
      <c r="I865" s="41"/>
      <c r="J865" s="41"/>
      <c r="K865" s="41"/>
      <c r="L865" s="41"/>
      <c r="M865" s="41"/>
      <c r="N865" s="41" t="s">
        <v>379</v>
      </c>
      <c r="O865" s="41"/>
    </row>
    <row r="866" spans="1:15" ht="27" x14ac:dyDescent="0.2">
      <c r="A866" s="41" t="s">
        <v>1569</v>
      </c>
      <c r="B866" s="41" t="s">
        <v>383</v>
      </c>
      <c r="C866" s="41"/>
      <c r="D866" s="40" t="s">
        <v>76</v>
      </c>
      <c r="E866" s="41">
        <v>2017664</v>
      </c>
      <c r="F866" s="41" t="s">
        <v>894</v>
      </c>
      <c r="G866" s="45"/>
      <c r="H866" s="41"/>
      <c r="I866" s="41"/>
      <c r="J866" s="41"/>
      <c r="K866" s="41"/>
      <c r="L866" s="41"/>
      <c r="M866" s="41"/>
      <c r="N866" s="41" t="s">
        <v>379</v>
      </c>
      <c r="O866" s="41"/>
    </row>
    <row r="867" spans="1:15" ht="27" x14ac:dyDescent="0.2">
      <c r="A867" s="41" t="s">
        <v>1569</v>
      </c>
      <c r="B867" s="41" t="s">
        <v>383</v>
      </c>
      <c r="C867" s="41"/>
      <c r="D867" s="40" t="s">
        <v>76</v>
      </c>
      <c r="E867" s="41">
        <v>2017680</v>
      </c>
      <c r="F867" s="41" t="s">
        <v>895</v>
      </c>
      <c r="G867" s="45"/>
      <c r="H867" s="41"/>
      <c r="I867" s="41"/>
      <c r="J867" s="41"/>
      <c r="K867" s="41"/>
      <c r="L867" s="41"/>
      <c r="M867" s="41"/>
      <c r="N867" s="41" t="s">
        <v>379</v>
      </c>
      <c r="O867" s="41"/>
    </row>
    <row r="868" spans="1:15" ht="40.5" x14ac:dyDescent="0.2">
      <c r="A868" s="41" t="s">
        <v>1569</v>
      </c>
      <c r="B868" s="41" t="s">
        <v>383</v>
      </c>
      <c r="C868" s="41"/>
      <c r="D868" s="40" t="s">
        <v>76</v>
      </c>
      <c r="E868" s="41">
        <v>2017700</v>
      </c>
      <c r="F868" s="41" t="s">
        <v>896</v>
      </c>
      <c r="G868" s="45"/>
      <c r="H868" s="41"/>
      <c r="I868" s="41"/>
      <c r="J868" s="41"/>
      <c r="K868" s="41"/>
      <c r="L868" s="41"/>
      <c r="M868" s="41"/>
      <c r="N868" s="41" t="s">
        <v>379</v>
      </c>
      <c r="O868" s="41"/>
    </row>
    <row r="869" spans="1:15" ht="13.5" x14ac:dyDescent="0.2">
      <c r="A869" s="41" t="s">
        <v>1569</v>
      </c>
      <c r="B869" s="41" t="s">
        <v>383</v>
      </c>
      <c r="C869" s="41"/>
      <c r="D869" s="40" t="s">
        <v>76</v>
      </c>
      <c r="E869" s="41">
        <v>2017707</v>
      </c>
      <c r="F869" s="41" t="s">
        <v>897</v>
      </c>
      <c r="G869" s="45"/>
      <c r="H869" s="41"/>
      <c r="I869" s="41"/>
      <c r="J869" s="41"/>
      <c r="K869" s="41"/>
      <c r="L869" s="41"/>
      <c r="M869" s="41"/>
      <c r="N869" s="41" t="s">
        <v>379</v>
      </c>
      <c r="O869" s="41"/>
    </row>
    <row r="870" spans="1:15" ht="27" x14ac:dyDescent="0.2">
      <c r="A870" s="41" t="s">
        <v>1569</v>
      </c>
      <c r="B870" s="41" t="s">
        <v>383</v>
      </c>
      <c r="C870" s="41"/>
      <c r="D870" s="40" t="s">
        <v>76</v>
      </c>
      <c r="E870" s="41">
        <v>2017746</v>
      </c>
      <c r="F870" s="41" t="s">
        <v>898</v>
      </c>
      <c r="G870" s="45"/>
      <c r="H870" s="41"/>
      <c r="I870" s="41"/>
      <c r="J870" s="41"/>
      <c r="K870" s="41"/>
      <c r="L870" s="41"/>
      <c r="M870" s="41"/>
      <c r="N870" s="41" t="s">
        <v>379</v>
      </c>
      <c r="O870" s="41"/>
    </row>
    <row r="871" spans="1:15" ht="13.5" x14ac:dyDescent="0.2">
      <c r="A871" s="41" t="s">
        <v>1569</v>
      </c>
      <c r="B871" s="41" t="s">
        <v>383</v>
      </c>
      <c r="C871" s="41"/>
      <c r="D871" s="40" t="s">
        <v>76</v>
      </c>
      <c r="E871" s="41">
        <v>2017766</v>
      </c>
      <c r="F871" s="41" t="s">
        <v>899</v>
      </c>
      <c r="G871" s="45"/>
      <c r="H871" s="41"/>
      <c r="I871" s="41"/>
      <c r="J871" s="41"/>
      <c r="K871" s="41"/>
      <c r="L871" s="41"/>
      <c r="M871" s="41"/>
      <c r="N871" s="41" t="s">
        <v>379</v>
      </c>
      <c r="O871" s="41"/>
    </row>
    <row r="872" spans="1:15" ht="40.5" x14ac:dyDescent="0.2">
      <c r="A872" s="41" t="s">
        <v>1569</v>
      </c>
      <c r="B872" s="41" t="s">
        <v>383</v>
      </c>
      <c r="C872" s="41"/>
      <c r="D872" s="40" t="s">
        <v>76</v>
      </c>
      <c r="E872" s="41">
        <v>2017830</v>
      </c>
      <c r="F872" s="41" t="s">
        <v>900</v>
      </c>
      <c r="G872" s="45"/>
      <c r="H872" s="41"/>
      <c r="I872" s="41"/>
      <c r="J872" s="41"/>
      <c r="K872" s="41"/>
      <c r="L872" s="41"/>
      <c r="M872" s="41"/>
      <c r="N872" s="41" t="s">
        <v>379</v>
      </c>
      <c r="O872" s="41"/>
    </row>
    <row r="873" spans="1:15" ht="13.5" x14ac:dyDescent="0.2">
      <c r="A873" s="41" t="s">
        <v>1569</v>
      </c>
      <c r="B873" s="41" t="s">
        <v>383</v>
      </c>
      <c r="C873" s="41"/>
      <c r="D873" s="40" t="s">
        <v>76</v>
      </c>
      <c r="E873" s="41">
        <v>2017850</v>
      </c>
      <c r="F873" s="41" t="s">
        <v>901</v>
      </c>
      <c r="G873" s="45"/>
      <c r="H873" s="41"/>
      <c r="I873" s="41"/>
      <c r="J873" s="41"/>
      <c r="K873" s="41"/>
      <c r="L873" s="41"/>
      <c r="M873" s="41"/>
      <c r="N873" s="41" t="s">
        <v>379</v>
      </c>
      <c r="O873" s="41"/>
    </row>
    <row r="874" spans="1:15" ht="27" x14ac:dyDescent="0.2">
      <c r="A874" s="41" t="s">
        <v>1569</v>
      </c>
      <c r="B874" s="41" t="s">
        <v>383</v>
      </c>
      <c r="C874" s="41"/>
      <c r="D874" s="40" t="s">
        <v>76</v>
      </c>
      <c r="E874" s="41">
        <v>2017857</v>
      </c>
      <c r="F874" s="41" t="s">
        <v>902</v>
      </c>
      <c r="G874" s="45"/>
      <c r="H874" s="41"/>
      <c r="I874" s="41"/>
      <c r="J874" s="41"/>
      <c r="K874" s="41"/>
      <c r="L874" s="41"/>
      <c r="M874" s="41"/>
      <c r="N874" s="41" t="s">
        <v>379</v>
      </c>
      <c r="O874" s="41"/>
    </row>
    <row r="875" spans="1:15" ht="40.5" x14ac:dyDescent="0.2">
      <c r="A875" s="41" t="s">
        <v>1569</v>
      </c>
      <c r="B875" s="41" t="s">
        <v>383</v>
      </c>
      <c r="C875" s="41"/>
      <c r="D875" s="40" t="s">
        <v>76</v>
      </c>
      <c r="E875" s="41">
        <v>2017860</v>
      </c>
      <c r="F875" s="41" t="s">
        <v>903</v>
      </c>
      <c r="G875" s="45"/>
      <c r="H875" s="41"/>
      <c r="I875" s="41"/>
      <c r="J875" s="41"/>
      <c r="K875" s="41"/>
      <c r="L875" s="41"/>
      <c r="M875" s="41"/>
      <c r="N875" s="41" t="s">
        <v>379</v>
      </c>
      <c r="O875" s="41"/>
    </row>
    <row r="876" spans="1:15" ht="13.5" x14ac:dyDescent="0.2">
      <c r="A876" s="41" t="s">
        <v>1569</v>
      </c>
      <c r="B876" s="41" t="s">
        <v>383</v>
      </c>
      <c r="C876" s="41"/>
      <c r="D876" s="40" t="s">
        <v>76</v>
      </c>
      <c r="E876" s="41">
        <v>2017864</v>
      </c>
      <c r="F876" s="41" t="s">
        <v>904</v>
      </c>
      <c r="G876" s="45"/>
      <c r="H876" s="41"/>
      <c r="I876" s="41"/>
      <c r="J876" s="41"/>
      <c r="K876" s="41"/>
      <c r="L876" s="41"/>
      <c r="M876" s="41"/>
      <c r="N876" s="41" t="s">
        <v>379</v>
      </c>
      <c r="O876" s="41"/>
    </row>
    <row r="877" spans="1:15" ht="27" x14ac:dyDescent="0.2">
      <c r="A877" s="41" t="s">
        <v>1569</v>
      </c>
      <c r="B877" s="41" t="s">
        <v>383</v>
      </c>
      <c r="C877" s="41"/>
      <c r="D877" s="40" t="s">
        <v>76</v>
      </c>
      <c r="E877" s="41">
        <v>2017865</v>
      </c>
      <c r="F877" s="41" t="s">
        <v>905</v>
      </c>
      <c r="G877" s="45"/>
      <c r="H877" s="41"/>
      <c r="I877" s="41"/>
      <c r="J877" s="41"/>
      <c r="K877" s="41"/>
      <c r="L877" s="41"/>
      <c r="M877" s="41"/>
      <c r="N877" s="41" t="s">
        <v>379</v>
      </c>
      <c r="O877" s="41"/>
    </row>
    <row r="878" spans="1:15" ht="13.5" x14ac:dyDescent="0.2">
      <c r="A878" s="41" t="s">
        <v>1569</v>
      </c>
      <c r="B878" s="41" t="s">
        <v>383</v>
      </c>
      <c r="C878" s="41"/>
      <c r="D878" s="40" t="s">
        <v>76</v>
      </c>
      <c r="E878" s="41">
        <v>2017870</v>
      </c>
      <c r="F878" s="41" t="s">
        <v>906</v>
      </c>
      <c r="G878" s="45"/>
      <c r="H878" s="41"/>
      <c r="I878" s="41"/>
      <c r="J878" s="41"/>
      <c r="K878" s="41"/>
      <c r="L878" s="41"/>
      <c r="M878" s="41"/>
      <c r="N878" s="41" t="s">
        <v>379</v>
      </c>
      <c r="O878" s="41"/>
    </row>
    <row r="879" spans="1:15" ht="13.5" x14ac:dyDescent="0.2">
      <c r="A879" s="41" t="s">
        <v>1569</v>
      </c>
      <c r="B879" s="41" t="s">
        <v>383</v>
      </c>
      <c r="C879" s="41"/>
      <c r="D879" s="40" t="s">
        <v>76</v>
      </c>
      <c r="E879" s="41">
        <v>2017871</v>
      </c>
      <c r="F879" s="41" t="s">
        <v>907</v>
      </c>
      <c r="G879" s="45"/>
      <c r="H879" s="41"/>
      <c r="I879" s="41"/>
      <c r="J879" s="41"/>
      <c r="K879" s="41"/>
      <c r="L879" s="41"/>
      <c r="M879" s="41"/>
      <c r="N879" s="41" t="s">
        <v>379</v>
      </c>
      <c r="O879" s="41"/>
    </row>
    <row r="880" spans="1:15" ht="27" x14ac:dyDescent="0.2">
      <c r="A880" s="41" t="s">
        <v>1569</v>
      </c>
      <c r="B880" s="41" t="s">
        <v>383</v>
      </c>
      <c r="C880" s="41"/>
      <c r="D880" s="40" t="s">
        <v>76</v>
      </c>
      <c r="E880" s="41">
        <v>2017882</v>
      </c>
      <c r="F880" s="41" t="s">
        <v>673</v>
      </c>
      <c r="G880" s="45"/>
      <c r="H880" s="41"/>
      <c r="I880" s="41"/>
      <c r="J880" s="41"/>
      <c r="K880" s="41"/>
      <c r="L880" s="41"/>
      <c r="M880" s="41"/>
      <c r="N880" s="41" t="s">
        <v>379</v>
      </c>
      <c r="O880" s="41"/>
    </row>
    <row r="881" spans="1:15" ht="13.5" x14ac:dyDescent="0.2">
      <c r="A881" s="41" t="s">
        <v>1569</v>
      </c>
      <c r="B881" s="41" t="s">
        <v>383</v>
      </c>
      <c r="C881" s="41"/>
      <c r="D881" s="40" t="s">
        <v>76</v>
      </c>
      <c r="E881" s="41">
        <v>2017885</v>
      </c>
      <c r="F881" s="41" t="s">
        <v>908</v>
      </c>
      <c r="G881" s="45"/>
      <c r="H881" s="41"/>
      <c r="I881" s="41"/>
      <c r="J881" s="41"/>
      <c r="K881" s="41"/>
      <c r="L881" s="41"/>
      <c r="M881" s="41"/>
      <c r="N881" s="41" t="s">
        <v>379</v>
      </c>
      <c r="O881" s="41"/>
    </row>
    <row r="882" spans="1:15" ht="27" x14ac:dyDescent="0.2">
      <c r="A882" s="41" t="s">
        <v>1569</v>
      </c>
      <c r="B882" s="41" t="s">
        <v>383</v>
      </c>
      <c r="C882" s="41"/>
      <c r="D882" s="40" t="s">
        <v>76</v>
      </c>
      <c r="E882" s="41">
        <v>2017890</v>
      </c>
      <c r="F882" s="41" t="s">
        <v>909</v>
      </c>
      <c r="G882" s="45"/>
      <c r="H882" s="41"/>
      <c r="I882" s="41"/>
      <c r="J882" s="41"/>
      <c r="K882" s="41"/>
      <c r="L882" s="41"/>
      <c r="M882" s="41"/>
      <c r="N882" s="41" t="s">
        <v>379</v>
      </c>
      <c r="O882" s="41"/>
    </row>
    <row r="883" spans="1:15" ht="27" x14ac:dyDescent="0.2">
      <c r="A883" s="41" t="s">
        <v>1569</v>
      </c>
      <c r="B883" s="41" t="s">
        <v>383</v>
      </c>
      <c r="C883" s="41"/>
      <c r="D883" s="40" t="s">
        <v>76</v>
      </c>
      <c r="E883" s="41">
        <v>2017893</v>
      </c>
      <c r="F883" s="41" t="s">
        <v>910</v>
      </c>
      <c r="G883" s="45"/>
      <c r="H883" s="41"/>
      <c r="I883" s="41"/>
      <c r="J883" s="41"/>
      <c r="K883" s="41"/>
      <c r="L883" s="41"/>
      <c r="M883" s="41"/>
      <c r="N883" s="41" t="s">
        <v>379</v>
      </c>
      <c r="O883" s="41"/>
    </row>
    <row r="884" spans="1:15" ht="13.5" x14ac:dyDescent="0.2">
      <c r="A884" s="41" t="s">
        <v>1569</v>
      </c>
      <c r="B884" s="41" t="s">
        <v>383</v>
      </c>
      <c r="C884" s="41"/>
      <c r="D884" s="40" t="s">
        <v>76</v>
      </c>
      <c r="E884" s="41">
        <v>2017896</v>
      </c>
      <c r="F884" s="41" t="s">
        <v>911</v>
      </c>
      <c r="G884" s="45"/>
      <c r="H884" s="41"/>
      <c r="I884" s="41"/>
      <c r="J884" s="41"/>
      <c r="K884" s="41"/>
      <c r="L884" s="41"/>
      <c r="M884" s="41"/>
      <c r="N884" s="41" t="s">
        <v>379</v>
      </c>
      <c r="O884" s="41"/>
    </row>
    <row r="885" spans="1:15" ht="13.5" x14ac:dyDescent="0.2">
      <c r="A885" s="41" t="s">
        <v>1569</v>
      </c>
      <c r="B885" s="41" t="s">
        <v>383</v>
      </c>
      <c r="C885" s="41"/>
      <c r="D885" s="40" t="s">
        <v>76</v>
      </c>
      <c r="E885" s="41">
        <v>2017897</v>
      </c>
      <c r="F885" s="41" t="s">
        <v>912</v>
      </c>
      <c r="G885" s="45"/>
      <c r="H885" s="41"/>
      <c r="I885" s="41"/>
      <c r="J885" s="41"/>
      <c r="K885" s="41"/>
      <c r="L885" s="41"/>
      <c r="M885" s="41"/>
      <c r="N885" s="41" t="s">
        <v>379</v>
      </c>
      <c r="O885" s="41"/>
    </row>
    <row r="886" spans="1:15" ht="13.5" x14ac:dyDescent="0.2">
      <c r="A886" s="41" t="s">
        <v>1569</v>
      </c>
      <c r="B886" s="41" t="s">
        <v>383</v>
      </c>
      <c r="C886" s="41"/>
      <c r="D886" s="40" t="s">
        <v>76</v>
      </c>
      <c r="E886" s="41">
        <v>2017900</v>
      </c>
      <c r="F886" s="41" t="s">
        <v>913</v>
      </c>
      <c r="G886" s="45"/>
      <c r="H886" s="41"/>
      <c r="I886" s="41"/>
      <c r="J886" s="41"/>
      <c r="K886" s="41"/>
      <c r="L886" s="41"/>
      <c r="M886" s="41"/>
      <c r="N886" s="41" t="s">
        <v>379</v>
      </c>
      <c r="O886" s="41"/>
    </row>
    <row r="887" spans="1:15" ht="27" x14ac:dyDescent="0.2">
      <c r="A887" s="41" t="s">
        <v>1569</v>
      </c>
      <c r="B887" s="41" t="s">
        <v>383</v>
      </c>
      <c r="C887" s="41"/>
      <c r="D887" s="40" t="s">
        <v>76</v>
      </c>
      <c r="E887" s="41">
        <v>2017901</v>
      </c>
      <c r="F887" s="41" t="s">
        <v>914</v>
      </c>
      <c r="G887" s="45"/>
      <c r="H887" s="41"/>
      <c r="I887" s="41"/>
      <c r="J887" s="41"/>
      <c r="K887" s="41"/>
      <c r="L887" s="41"/>
      <c r="M887" s="41"/>
      <c r="N887" s="41" t="s">
        <v>379</v>
      </c>
      <c r="O887" s="41"/>
    </row>
    <row r="888" spans="1:15" ht="13.5" x14ac:dyDescent="0.2">
      <c r="A888" s="41" t="s">
        <v>1569</v>
      </c>
      <c r="B888" s="41" t="s">
        <v>383</v>
      </c>
      <c r="C888" s="41"/>
      <c r="D888" s="40" t="s">
        <v>76</v>
      </c>
      <c r="E888" s="41">
        <v>2017902</v>
      </c>
      <c r="F888" s="41" t="s">
        <v>915</v>
      </c>
      <c r="G888" s="45"/>
      <c r="H888" s="41"/>
      <c r="I888" s="41"/>
      <c r="J888" s="41"/>
      <c r="K888" s="41"/>
      <c r="L888" s="41"/>
      <c r="M888" s="41"/>
      <c r="N888" s="41" t="s">
        <v>379</v>
      </c>
      <c r="O888" s="41"/>
    </row>
    <row r="889" spans="1:15" ht="27" x14ac:dyDescent="0.2">
      <c r="A889" s="41" t="s">
        <v>1569</v>
      </c>
      <c r="B889" s="41" t="s">
        <v>383</v>
      </c>
      <c r="C889" s="41"/>
      <c r="D889" s="40" t="s">
        <v>76</v>
      </c>
      <c r="E889" s="41">
        <v>2017903</v>
      </c>
      <c r="F889" s="41" t="s">
        <v>916</v>
      </c>
      <c r="G889" s="45"/>
      <c r="H889" s="41"/>
      <c r="I889" s="41"/>
      <c r="J889" s="41"/>
      <c r="K889" s="41"/>
      <c r="L889" s="41"/>
      <c r="M889" s="41"/>
      <c r="N889" s="41" t="s">
        <v>379</v>
      </c>
      <c r="O889" s="41"/>
    </row>
    <row r="890" spans="1:15" ht="27" x14ac:dyDescent="0.2">
      <c r="A890" s="41" t="s">
        <v>1569</v>
      </c>
      <c r="B890" s="41" t="s">
        <v>383</v>
      </c>
      <c r="C890" s="41"/>
      <c r="D890" s="40" t="s">
        <v>76</v>
      </c>
      <c r="E890" s="41">
        <v>2017905</v>
      </c>
      <c r="F890" s="41" t="s">
        <v>917</v>
      </c>
      <c r="G890" s="45"/>
      <c r="H890" s="41"/>
      <c r="I890" s="41"/>
      <c r="J890" s="41"/>
      <c r="K890" s="41"/>
      <c r="L890" s="41"/>
      <c r="M890" s="41"/>
      <c r="N890" s="41" t="s">
        <v>379</v>
      </c>
      <c r="O890" s="41"/>
    </row>
    <row r="891" spans="1:15" ht="27" x14ac:dyDescent="0.2">
      <c r="A891" s="41" t="s">
        <v>1569</v>
      </c>
      <c r="B891" s="41" t="s">
        <v>383</v>
      </c>
      <c r="C891" s="41"/>
      <c r="D891" s="40" t="s">
        <v>76</v>
      </c>
      <c r="E891" s="41">
        <v>2017907</v>
      </c>
      <c r="F891" s="41" t="s">
        <v>918</v>
      </c>
      <c r="G891" s="45"/>
      <c r="H891" s="41"/>
      <c r="I891" s="41"/>
      <c r="J891" s="41"/>
      <c r="K891" s="41"/>
      <c r="L891" s="41"/>
      <c r="M891" s="41"/>
      <c r="N891" s="41" t="s">
        <v>379</v>
      </c>
      <c r="O891" s="41"/>
    </row>
    <row r="892" spans="1:15" ht="27" x14ac:dyDescent="0.2">
      <c r="A892" s="41" t="s">
        <v>1569</v>
      </c>
      <c r="B892" s="41" t="s">
        <v>383</v>
      </c>
      <c r="C892" s="41"/>
      <c r="D892" s="40" t="s">
        <v>76</v>
      </c>
      <c r="E892" s="41">
        <v>2017908</v>
      </c>
      <c r="F892" s="41" t="s">
        <v>919</v>
      </c>
      <c r="G892" s="45"/>
      <c r="H892" s="41"/>
      <c r="I892" s="41"/>
      <c r="J892" s="41"/>
      <c r="K892" s="41"/>
      <c r="L892" s="41"/>
      <c r="M892" s="41"/>
      <c r="N892" s="41" t="s">
        <v>379</v>
      </c>
      <c r="O892" s="41"/>
    </row>
    <row r="893" spans="1:15" ht="27" x14ac:dyDescent="0.2">
      <c r="A893" s="41" t="s">
        <v>1569</v>
      </c>
      <c r="B893" s="41" t="s">
        <v>383</v>
      </c>
      <c r="C893" s="41"/>
      <c r="D893" s="40" t="s">
        <v>76</v>
      </c>
      <c r="E893" s="41">
        <v>2017909</v>
      </c>
      <c r="F893" s="41" t="s">
        <v>920</v>
      </c>
      <c r="G893" s="45"/>
      <c r="H893" s="41"/>
      <c r="I893" s="41"/>
      <c r="J893" s="41"/>
      <c r="K893" s="41"/>
      <c r="L893" s="41"/>
      <c r="M893" s="41"/>
      <c r="N893" s="41" t="s">
        <v>379</v>
      </c>
      <c r="O893" s="41"/>
    </row>
    <row r="894" spans="1:15" ht="27" x14ac:dyDescent="0.2">
      <c r="A894" s="41" t="s">
        <v>1569</v>
      </c>
      <c r="B894" s="41" t="s">
        <v>383</v>
      </c>
      <c r="C894" s="41"/>
      <c r="D894" s="40" t="s">
        <v>76</v>
      </c>
      <c r="E894" s="41">
        <v>2017911</v>
      </c>
      <c r="F894" s="41" t="s">
        <v>921</v>
      </c>
      <c r="G894" s="45"/>
      <c r="H894" s="41"/>
      <c r="I894" s="41"/>
      <c r="J894" s="41"/>
      <c r="K894" s="41"/>
      <c r="L894" s="41"/>
      <c r="M894" s="41"/>
      <c r="N894" s="41" t="s">
        <v>379</v>
      </c>
      <c r="O894" s="41"/>
    </row>
    <row r="895" spans="1:15" ht="13.5" x14ac:dyDescent="0.2">
      <c r="A895" s="41" t="s">
        <v>1569</v>
      </c>
      <c r="B895" s="41" t="s">
        <v>383</v>
      </c>
      <c r="C895" s="41"/>
      <c r="D895" s="40" t="s">
        <v>76</v>
      </c>
      <c r="E895" s="41">
        <v>2017913</v>
      </c>
      <c r="F895" s="41" t="s">
        <v>922</v>
      </c>
      <c r="G895" s="45"/>
      <c r="H895" s="41"/>
      <c r="I895" s="41"/>
      <c r="J895" s="41"/>
      <c r="K895" s="41"/>
      <c r="L895" s="41"/>
      <c r="M895" s="41"/>
      <c r="N895" s="41" t="s">
        <v>379</v>
      </c>
      <c r="O895" s="41"/>
    </row>
    <row r="896" spans="1:15" ht="27" x14ac:dyDescent="0.2">
      <c r="A896" s="41" t="s">
        <v>1569</v>
      </c>
      <c r="B896" s="41" t="s">
        <v>383</v>
      </c>
      <c r="C896" s="41"/>
      <c r="D896" s="40" t="s">
        <v>76</v>
      </c>
      <c r="E896" s="41">
        <v>2017914</v>
      </c>
      <c r="F896" s="41" t="s">
        <v>923</v>
      </c>
      <c r="G896" s="45"/>
      <c r="H896" s="41"/>
      <c r="I896" s="41"/>
      <c r="J896" s="41"/>
      <c r="K896" s="41"/>
      <c r="L896" s="41"/>
      <c r="M896" s="41"/>
      <c r="N896" s="41" t="s">
        <v>379</v>
      </c>
      <c r="O896" s="41"/>
    </row>
    <row r="897" spans="1:15" ht="27" x14ac:dyDescent="0.2">
      <c r="A897" s="41" t="s">
        <v>1569</v>
      </c>
      <c r="B897" s="41" t="s">
        <v>383</v>
      </c>
      <c r="C897" s="41"/>
      <c r="D897" s="40" t="s">
        <v>76</v>
      </c>
      <c r="E897" s="41">
        <v>2017922</v>
      </c>
      <c r="F897" s="41" t="s">
        <v>924</v>
      </c>
      <c r="G897" s="45"/>
      <c r="H897" s="41"/>
      <c r="I897" s="41"/>
      <c r="J897" s="41"/>
      <c r="K897" s="41"/>
      <c r="L897" s="41"/>
      <c r="M897" s="41"/>
      <c r="N897" s="41" t="s">
        <v>379</v>
      </c>
      <c r="O897" s="41"/>
    </row>
    <row r="898" spans="1:15" ht="13.5" x14ac:dyDescent="0.2">
      <c r="A898" s="41" t="s">
        <v>1569</v>
      </c>
      <c r="B898" s="41" t="s">
        <v>383</v>
      </c>
      <c r="C898" s="41"/>
      <c r="D898" s="40" t="s">
        <v>76</v>
      </c>
      <c r="E898" s="41">
        <v>2017946</v>
      </c>
      <c r="F898" s="41" t="s">
        <v>240</v>
      </c>
      <c r="G898" s="45"/>
      <c r="H898" s="41"/>
      <c r="I898" s="41"/>
      <c r="J898" s="41"/>
      <c r="K898" s="41"/>
      <c r="L898" s="41"/>
      <c r="M898" s="41"/>
      <c r="N898" s="41" t="s">
        <v>379</v>
      </c>
      <c r="O898" s="41"/>
    </row>
    <row r="899" spans="1:15" ht="27" x14ac:dyDescent="0.2">
      <c r="A899" s="41" t="s">
        <v>1569</v>
      </c>
      <c r="B899" s="41" t="s">
        <v>383</v>
      </c>
      <c r="C899" s="41"/>
      <c r="D899" s="40" t="s">
        <v>76</v>
      </c>
      <c r="E899" s="41">
        <v>2018207</v>
      </c>
      <c r="F899" s="41" t="s">
        <v>925</v>
      </c>
      <c r="G899" s="45"/>
      <c r="H899" s="41"/>
      <c r="I899" s="41"/>
      <c r="J899" s="41"/>
      <c r="K899" s="41"/>
      <c r="L899" s="41"/>
      <c r="M899" s="41"/>
      <c r="N899" s="41" t="s">
        <v>379</v>
      </c>
      <c r="O899" s="41"/>
    </row>
    <row r="900" spans="1:15" ht="27" x14ac:dyDescent="0.2">
      <c r="A900" s="41" t="s">
        <v>1569</v>
      </c>
      <c r="B900" s="41" t="s">
        <v>383</v>
      </c>
      <c r="C900" s="41"/>
      <c r="D900" s="40" t="s">
        <v>76</v>
      </c>
      <c r="E900" s="41">
        <v>2018248</v>
      </c>
      <c r="F900" s="41" t="s">
        <v>926</v>
      </c>
      <c r="G900" s="45"/>
      <c r="H900" s="41"/>
      <c r="I900" s="41"/>
      <c r="J900" s="41"/>
      <c r="K900" s="41"/>
      <c r="L900" s="41"/>
      <c r="M900" s="41"/>
      <c r="N900" s="41" t="s">
        <v>379</v>
      </c>
      <c r="O900" s="41"/>
    </row>
    <row r="901" spans="1:15" ht="27" x14ac:dyDescent="0.2">
      <c r="A901" s="41" t="s">
        <v>1569</v>
      </c>
      <c r="B901" s="41" t="s">
        <v>383</v>
      </c>
      <c r="C901" s="41"/>
      <c r="D901" s="40" t="s">
        <v>76</v>
      </c>
      <c r="E901" s="41">
        <v>2018290</v>
      </c>
      <c r="F901" s="41" t="s">
        <v>927</v>
      </c>
      <c r="G901" s="45"/>
      <c r="H901" s="41"/>
      <c r="I901" s="41"/>
      <c r="J901" s="41"/>
      <c r="K901" s="41"/>
      <c r="L901" s="41"/>
      <c r="M901" s="41"/>
      <c r="N901" s="41" t="s">
        <v>379</v>
      </c>
      <c r="O901" s="41"/>
    </row>
    <row r="902" spans="1:15" ht="27" x14ac:dyDescent="0.2">
      <c r="A902" s="41" t="s">
        <v>1569</v>
      </c>
      <c r="B902" s="41" t="s">
        <v>383</v>
      </c>
      <c r="C902" s="41"/>
      <c r="D902" s="40" t="s">
        <v>76</v>
      </c>
      <c r="E902" s="41">
        <v>2018423</v>
      </c>
      <c r="F902" s="41" t="s">
        <v>807</v>
      </c>
      <c r="G902" s="45"/>
      <c r="H902" s="41"/>
      <c r="I902" s="41"/>
      <c r="J902" s="41"/>
      <c r="K902" s="41"/>
      <c r="L902" s="41"/>
      <c r="M902" s="41"/>
      <c r="N902" s="41" t="s">
        <v>379</v>
      </c>
      <c r="O902" s="41"/>
    </row>
    <row r="903" spans="1:15" ht="27" x14ac:dyDescent="0.2">
      <c r="A903" s="41" t="s">
        <v>1569</v>
      </c>
      <c r="B903" s="41" t="s">
        <v>383</v>
      </c>
      <c r="C903" s="41"/>
      <c r="D903" s="40" t="s">
        <v>76</v>
      </c>
      <c r="E903" s="41">
        <v>2018528</v>
      </c>
      <c r="F903" s="41" t="s">
        <v>508</v>
      </c>
      <c r="G903" s="45"/>
      <c r="H903" s="41"/>
      <c r="I903" s="41"/>
      <c r="J903" s="41"/>
      <c r="K903" s="41"/>
      <c r="L903" s="41"/>
      <c r="M903" s="41"/>
      <c r="N903" s="41" t="s">
        <v>379</v>
      </c>
      <c r="O903" s="41"/>
    </row>
    <row r="904" spans="1:15" ht="54" x14ac:dyDescent="0.2">
      <c r="A904" s="41" t="s">
        <v>1569</v>
      </c>
      <c r="B904" s="41" t="s">
        <v>383</v>
      </c>
      <c r="C904" s="41"/>
      <c r="D904" s="40" t="s">
        <v>76</v>
      </c>
      <c r="E904" s="41">
        <v>2020702</v>
      </c>
      <c r="F904" s="41" t="s">
        <v>928</v>
      </c>
      <c r="G904" s="45"/>
      <c r="H904" s="41"/>
      <c r="I904" s="41"/>
      <c r="J904" s="41"/>
      <c r="K904" s="41"/>
      <c r="L904" s="41"/>
      <c r="M904" s="41"/>
      <c r="N904" s="41" t="s">
        <v>379</v>
      </c>
      <c r="O904" s="41"/>
    </row>
    <row r="905" spans="1:15" ht="40.5" x14ac:dyDescent="0.2">
      <c r="A905" s="41" t="s">
        <v>1569</v>
      </c>
      <c r="B905" s="41" t="s">
        <v>383</v>
      </c>
      <c r="C905" s="41"/>
      <c r="D905" s="40" t="s">
        <v>76</v>
      </c>
      <c r="E905" s="41">
        <v>2020967</v>
      </c>
      <c r="F905" s="41" t="s">
        <v>929</v>
      </c>
      <c r="G905" s="45"/>
      <c r="H905" s="41"/>
      <c r="I905" s="41"/>
      <c r="J905" s="41"/>
      <c r="K905" s="41"/>
      <c r="L905" s="41"/>
      <c r="M905" s="41"/>
      <c r="N905" s="41" t="s">
        <v>379</v>
      </c>
      <c r="O905" s="41"/>
    </row>
    <row r="906" spans="1:15" ht="40.5" x14ac:dyDescent="0.2">
      <c r="A906" s="41" t="s">
        <v>1569</v>
      </c>
      <c r="B906" s="41" t="s">
        <v>383</v>
      </c>
      <c r="C906" s="41"/>
      <c r="D906" s="40" t="s">
        <v>76</v>
      </c>
      <c r="E906" s="41">
        <v>2021080</v>
      </c>
      <c r="F906" s="41" t="s">
        <v>930</v>
      </c>
      <c r="G906" s="45"/>
      <c r="H906" s="41"/>
      <c r="I906" s="41"/>
      <c r="J906" s="41"/>
      <c r="K906" s="41"/>
      <c r="L906" s="41"/>
      <c r="M906" s="41"/>
      <c r="N906" s="41" t="s">
        <v>379</v>
      </c>
      <c r="O906" s="41"/>
    </row>
    <row r="907" spans="1:15" ht="67.5" x14ac:dyDescent="0.2">
      <c r="A907" s="41" t="s">
        <v>1569</v>
      </c>
      <c r="B907" s="41" t="s">
        <v>383</v>
      </c>
      <c r="C907" s="41"/>
      <c r="D907" s="40" t="s">
        <v>76</v>
      </c>
      <c r="E907" s="41">
        <v>2021083</v>
      </c>
      <c r="F907" s="41" t="s">
        <v>931</v>
      </c>
      <c r="G907" s="45"/>
      <c r="H907" s="41"/>
      <c r="I907" s="41"/>
      <c r="J907" s="41"/>
      <c r="K907" s="41"/>
      <c r="L907" s="41"/>
      <c r="M907" s="41"/>
      <c r="N907" s="41" t="s">
        <v>379</v>
      </c>
      <c r="O907" s="41"/>
    </row>
    <row r="908" spans="1:15" ht="27" x14ac:dyDescent="0.2">
      <c r="A908" s="41" t="s">
        <v>1569</v>
      </c>
      <c r="B908" s="41" t="s">
        <v>383</v>
      </c>
      <c r="C908" s="41"/>
      <c r="D908" s="40" t="s">
        <v>76</v>
      </c>
      <c r="E908" s="41">
        <v>2021436</v>
      </c>
      <c r="F908" s="41" t="s">
        <v>932</v>
      </c>
      <c r="G908" s="45"/>
      <c r="H908" s="41"/>
      <c r="I908" s="41"/>
      <c r="J908" s="41"/>
      <c r="K908" s="41"/>
      <c r="L908" s="41"/>
      <c r="M908" s="41"/>
      <c r="N908" s="41" t="s">
        <v>379</v>
      </c>
      <c r="O908" s="41"/>
    </row>
    <row r="909" spans="1:15" ht="13.5" x14ac:dyDescent="0.2">
      <c r="A909" s="41" t="s">
        <v>1569</v>
      </c>
      <c r="B909" s="41" t="s">
        <v>383</v>
      </c>
      <c r="C909" s="41"/>
      <c r="D909" s="40" t="s">
        <v>76</v>
      </c>
      <c r="E909" s="41">
        <v>2021478</v>
      </c>
      <c r="F909" s="41" t="s">
        <v>933</v>
      </c>
      <c r="G909" s="45"/>
      <c r="H909" s="41"/>
      <c r="I909" s="41"/>
      <c r="J909" s="41"/>
      <c r="K909" s="41"/>
      <c r="L909" s="41"/>
      <c r="M909" s="41"/>
      <c r="N909" s="41" t="s">
        <v>379</v>
      </c>
      <c r="O909" s="41"/>
    </row>
    <row r="910" spans="1:15" ht="27" x14ac:dyDescent="0.2">
      <c r="A910" s="41" t="s">
        <v>1569</v>
      </c>
      <c r="B910" s="41" t="s">
        <v>383</v>
      </c>
      <c r="C910" s="41"/>
      <c r="D910" s="40" t="s">
        <v>76</v>
      </c>
      <c r="E910" s="41">
        <v>2021562</v>
      </c>
      <c r="F910" s="41" t="s">
        <v>934</v>
      </c>
      <c r="G910" s="45"/>
      <c r="H910" s="41"/>
      <c r="I910" s="41"/>
      <c r="J910" s="41"/>
      <c r="K910" s="41"/>
      <c r="L910" s="41"/>
      <c r="M910" s="41"/>
      <c r="N910" s="41" t="s">
        <v>379</v>
      </c>
      <c r="O910" s="41"/>
    </row>
    <row r="911" spans="1:15" ht="13.5" x14ac:dyDescent="0.2">
      <c r="A911" s="41" t="s">
        <v>1569</v>
      </c>
      <c r="B911" s="41" t="s">
        <v>383</v>
      </c>
      <c r="C911" s="41"/>
      <c r="D911" s="40" t="s">
        <v>76</v>
      </c>
      <c r="E911" s="41">
        <v>2021569</v>
      </c>
      <c r="F911" s="41" t="s">
        <v>935</v>
      </c>
      <c r="G911" s="45"/>
      <c r="H911" s="41"/>
      <c r="I911" s="41"/>
      <c r="J911" s="41"/>
      <c r="K911" s="41"/>
      <c r="L911" s="41"/>
      <c r="M911" s="41"/>
      <c r="N911" s="41" t="s">
        <v>379</v>
      </c>
      <c r="O911" s="41"/>
    </row>
    <row r="912" spans="1:15" ht="13.5" x14ac:dyDescent="0.2">
      <c r="A912" s="41" t="s">
        <v>1569</v>
      </c>
      <c r="B912" s="41" t="s">
        <v>383</v>
      </c>
      <c r="C912" s="41"/>
      <c r="D912" s="40" t="s">
        <v>76</v>
      </c>
      <c r="E912" s="41">
        <v>2021570</v>
      </c>
      <c r="F912" s="41" t="s">
        <v>936</v>
      </c>
      <c r="G912" s="45"/>
      <c r="H912" s="41"/>
      <c r="I912" s="41"/>
      <c r="J912" s="41"/>
      <c r="K912" s="41"/>
      <c r="L912" s="41"/>
      <c r="M912" s="41"/>
      <c r="N912" s="41" t="s">
        <v>379</v>
      </c>
      <c r="O912" s="41"/>
    </row>
    <row r="913" spans="1:15" ht="13.5" x14ac:dyDescent="0.2">
      <c r="A913" s="41" t="s">
        <v>1569</v>
      </c>
      <c r="B913" s="41" t="s">
        <v>383</v>
      </c>
      <c r="C913" s="41"/>
      <c r="D913" s="40" t="s">
        <v>76</v>
      </c>
      <c r="E913" s="41">
        <v>2021571</v>
      </c>
      <c r="F913" s="41" t="s">
        <v>937</v>
      </c>
      <c r="G913" s="45"/>
      <c r="H913" s="41"/>
      <c r="I913" s="41"/>
      <c r="J913" s="41"/>
      <c r="K913" s="41"/>
      <c r="L913" s="41"/>
      <c r="M913" s="41"/>
      <c r="N913" s="41" t="s">
        <v>379</v>
      </c>
      <c r="O913" s="41"/>
    </row>
    <row r="914" spans="1:15" ht="67.5" x14ac:dyDescent="0.2">
      <c r="A914" s="41" t="s">
        <v>1569</v>
      </c>
      <c r="B914" s="41" t="s">
        <v>383</v>
      </c>
      <c r="C914" s="41"/>
      <c r="D914" s="40" t="s">
        <v>76</v>
      </c>
      <c r="E914" s="41">
        <v>2021656</v>
      </c>
      <c r="F914" s="41" t="s">
        <v>938</v>
      </c>
      <c r="G914" s="45"/>
      <c r="H914" s="41"/>
      <c r="I914" s="41"/>
      <c r="J914" s="41"/>
      <c r="K914" s="41"/>
      <c r="L914" s="41"/>
      <c r="M914" s="41"/>
      <c r="N914" s="41" t="s">
        <v>379</v>
      </c>
      <c r="O914" s="41"/>
    </row>
    <row r="915" spans="1:15" ht="13.5" x14ac:dyDescent="0.2">
      <c r="A915" s="41" t="s">
        <v>1569</v>
      </c>
      <c r="B915" s="41" t="s">
        <v>383</v>
      </c>
      <c r="C915" s="41"/>
      <c r="D915" s="40" t="s">
        <v>76</v>
      </c>
      <c r="E915" s="41">
        <v>2021664</v>
      </c>
      <c r="F915" s="41" t="s">
        <v>939</v>
      </c>
      <c r="G915" s="45"/>
      <c r="H915" s="41"/>
      <c r="I915" s="41"/>
      <c r="J915" s="41"/>
      <c r="K915" s="41"/>
      <c r="L915" s="41"/>
      <c r="M915" s="41"/>
      <c r="N915" s="41" t="s">
        <v>379</v>
      </c>
      <c r="O915" s="41"/>
    </row>
    <row r="916" spans="1:15" ht="27" x14ac:dyDescent="0.2">
      <c r="A916" s="41" t="s">
        <v>1569</v>
      </c>
      <c r="B916" s="41" t="s">
        <v>383</v>
      </c>
      <c r="C916" s="41"/>
      <c r="D916" s="40" t="s">
        <v>76</v>
      </c>
      <c r="E916" s="41">
        <v>2021668</v>
      </c>
      <c r="F916" s="41" t="s">
        <v>940</v>
      </c>
      <c r="G916" s="45"/>
      <c r="H916" s="41"/>
      <c r="I916" s="41"/>
      <c r="J916" s="41"/>
      <c r="K916" s="41"/>
      <c r="L916" s="41"/>
      <c r="M916" s="41"/>
      <c r="N916" s="41" t="s">
        <v>379</v>
      </c>
      <c r="O916" s="41"/>
    </row>
    <row r="917" spans="1:15" ht="27" x14ac:dyDescent="0.2">
      <c r="A917" s="41" t="s">
        <v>1569</v>
      </c>
      <c r="B917" s="41" t="s">
        <v>383</v>
      </c>
      <c r="C917" s="41"/>
      <c r="D917" s="40" t="s">
        <v>76</v>
      </c>
      <c r="E917" s="41">
        <v>2022003</v>
      </c>
      <c r="F917" s="41" t="s">
        <v>941</v>
      </c>
      <c r="G917" s="45"/>
      <c r="H917" s="41"/>
      <c r="I917" s="41"/>
      <c r="J917" s="41"/>
      <c r="K917" s="41"/>
      <c r="L917" s="41"/>
      <c r="M917" s="41"/>
      <c r="N917" s="41" t="s">
        <v>379</v>
      </c>
      <c r="O917" s="41"/>
    </row>
    <row r="918" spans="1:15" ht="27" x14ac:dyDescent="0.2">
      <c r="A918" s="41" t="s">
        <v>1569</v>
      </c>
      <c r="B918" s="41" t="s">
        <v>383</v>
      </c>
      <c r="C918" s="41"/>
      <c r="D918" s="40" t="s">
        <v>76</v>
      </c>
      <c r="E918" s="41">
        <v>2022299</v>
      </c>
      <c r="F918" s="41" t="s">
        <v>942</v>
      </c>
      <c r="G918" s="45"/>
      <c r="H918" s="41"/>
      <c r="I918" s="41"/>
      <c r="J918" s="41"/>
      <c r="K918" s="41"/>
      <c r="L918" s="41"/>
      <c r="M918" s="41"/>
      <c r="N918" s="41" t="s">
        <v>379</v>
      </c>
      <c r="O918" s="41"/>
    </row>
    <row r="919" spans="1:15" ht="40.5" x14ac:dyDescent="0.2">
      <c r="A919" s="41" t="s">
        <v>1569</v>
      </c>
      <c r="B919" s="41" t="s">
        <v>383</v>
      </c>
      <c r="C919" s="41"/>
      <c r="D919" s="40" t="s">
        <v>76</v>
      </c>
      <c r="E919" s="41">
        <v>2022300</v>
      </c>
      <c r="F919" s="41" t="s">
        <v>943</v>
      </c>
      <c r="G919" s="45"/>
      <c r="H919" s="41"/>
      <c r="I919" s="41"/>
      <c r="J919" s="41"/>
      <c r="K919" s="41"/>
      <c r="L919" s="41"/>
      <c r="M919" s="41"/>
      <c r="N919" s="41" t="s">
        <v>379</v>
      </c>
      <c r="O919" s="41"/>
    </row>
    <row r="920" spans="1:15" ht="40.5" x14ac:dyDescent="0.2">
      <c r="A920" s="41" t="s">
        <v>1569</v>
      </c>
      <c r="B920" s="41" t="s">
        <v>383</v>
      </c>
      <c r="C920" s="41"/>
      <c r="D920" s="40" t="s">
        <v>76</v>
      </c>
      <c r="E920" s="41">
        <v>2022483</v>
      </c>
      <c r="F920" s="41" t="s">
        <v>944</v>
      </c>
      <c r="G920" s="45"/>
      <c r="H920" s="41"/>
      <c r="I920" s="41"/>
      <c r="J920" s="41"/>
      <c r="K920" s="41"/>
      <c r="L920" s="41"/>
      <c r="M920" s="41"/>
      <c r="N920" s="41" t="s">
        <v>379</v>
      </c>
      <c r="O920" s="41"/>
    </row>
    <row r="921" spans="1:15" ht="54" x14ac:dyDescent="0.2">
      <c r="A921" s="41" t="s">
        <v>1569</v>
      </c>
      <c r="B921" s="41" t="s">
        <v>383</v>
      </c>
      <c r="C921" s="41"/>
      <c r="D921" s="40" t="s">
        <v>76</v>
      </c>
      <c r="E921" s="41">
        <v>2022484</v>
      </c>
      <c r="F921" s="41" t="s">
        <v>945</v>
      </c>
      <c r="G921" s="45"/>
      <c r="H921" s="41"/>
      <c r="I921" s="41"/>
      <c r="J921" s="41"/>
      <c r="K921" s="41"/>
      <c r="L921" s="41"/>
      <c r="M921" s="41"/>
      <c r="N921" s="41" t="s">
        <v>379</v>
      </c>
      <c r="O921" s="41"/>
    </row>
    <row r="922" spans="1:15" ht="13.5" x14ac:dyDescent="0.2">
      <c r="A922" s="41" t="s">
        <v>1569</v>
      </c>
      <c r="B922" s="41" t="s">
        <v>383</v>
      </c>
      <c r="C922" s="41"/>
      <c r="D922" s="40" t="s">
        <v>76</v>
      </c>
      <c r="E922" s="41">
        <v>2022631</v>
      </c>
      <c r="F922" s="41" t="s">
        <v>946</v>
      </c>
      <c r="G922" s="45"/>
      <c r="H922" s="41"/>
      <c r="I922" s="41"/>
      <c r="J922" s="41"/>
      <c r="K922" s="41"/>
      <c r="L922" s="41"/>
      <c r="M922" s="41"/>
      <c r="N922" s="41" t="s">
        <v>379</v>
      </c>
      <c r="O922" s="41"/>
    </row>
    <row r="923" spans="1:15" ht="40.5" x14ac:dyDescent="0.2">
      <c r="A923" s="41" t="s">
        <v>1569</v>
      </c>
      <c r="B923" s="41" t="s">
        <v>383</v>
      </c>
      <c r="C923" s="41"/>
      <c r="D923" s="40" t="s">
        <v>76</v>
      </c>
      <c r="E923" s="41">
        <v>2022733</v>
      </c>
      <c r="F923" s="41" t="s">
        <v>947</v>
      </c>
      <c r="G923" s="45"/>
      <c r="H923" s="41"/>
      <c r="I923" s="41"/>
      <c r="J923" s="41"/>
      <c r="K923" s="41"/>
      <c r="L923" s="41"/>
      <c r="M923" s="41"/>
      <c r="N923" s="41" t="s">
        <v>379</v>
      </c>
      <c r="O923" s="41"/>
    </row>
    <row r="924" spans="1:15" ht="27" x14ac:dyDescent="0.2">
      <c r="A924" s="41" t="s">
        <v>1569</v>
      </c>
      <c r="B924" s="41" t="s">
        <v>383</v>
      </c>
      <c r="C924" s="41"/>
      <c r="D924" s="40" t="s">
        <v>76</v>
      </c>
      <c r="E924" s="41">
        <v>2023241</v>
      </c>
      <c r="F924" s="41" t="s">
        <v>948</v>
      </c>
      <c r="G924" s="45"/>
      <c r="H924" s="41"/>
      <c r="I924" s="41"/>
      <c r="J924" s="41"/>
      <c r="K924" s="41"/>
      <c r="L924" s="41"/>
      <c r="M924" s="41"/>
      <c r="N924" s="41" t="s">
        <v>379</v>
      </c>
      <c r="O924" s="41"/>
    </row>
    <row r="925" spans="1:15" ht="13.5" x14ac:dyDescent="0.2">
      <c r="A925" s="41" t="s">
        <v>1569</v>
      </c>
      <c r="B925" s="41" t="s">
        <v>383</v>
      </c>
      <c r="C925" s="41"/>
      <c r="D925" s="40" t="s">
        <v>76</v>
      </c>
      <c r="E925" s="41">
        <v>2023242</v>
      </c>
      <c r="F925" s="41" t="s">
        <v>949</v>
      </c>
      <c r="G925" s="45"/>
      <c r="H925" s="41"/>
      <c r="I925" s="41"/>
      <c r="J925" s="41"/>
      <c r="K925" s="41"/>
      <c r="L925" s="41"/>
      <c r="M925" s="41"/>
      <c r="N925" s="41" t="s">
        <v>379</v>
      </c>
      <c r="O925" s="41"/>
    </row>
    <row r="926" spans="1:15" ht="27" x14ac:dyDescent="0.2">
      <c r="A926" s="41" t="s">
        <v>1569</v>
      </c>
      <c r="B926" s="41" t="s">
        <v>383</v>
      </c>
      <c r="C926" s="41"/>
      <c r="D926" s="40" t="s">
        <v>76</v>
      </c>
      <c r="E926" s="41">
        <v>2023249</v>
      </c>
      <c r="F926" s="41" t="s">
        <v>950</v>
      </c>
      <c r="G926" s="45"/>
      <c r="H926" s="41"/>
      <c r="I926" s="41"/>
      <c r="J926" s="41"/>
      <c r="K926" s="41"/>
      <c r="L926" s="41"/>
      <c r="M926" s="41"/>
      <c r="N926" s="41" t="s">
        <v>379</v>
      </c>
      <c r="O926" s="41"/>
    </row>
    <row r="927" spans="1:15" ht="13.5" x14ac:dyDescent="0.2">
      <c r="A927" s="41" t="s">
        <v>1569</v>
      </c>
      <c r="B927" s="41" t="s">
        <v>383</v>
      </c>
      <c r="C927" s="41"/>
      <c r="D927" s="40" t="s">
        <v>76</v>
      </c>
      <c r="E927" s="41">
        <v>2023274</v>
      </c>
      <c r="F927" s="41" t="s">
        <v>951</v>
      </c>
      <c r="G927" s="45"/>
      <c r="H927" s="41"/>
      <c r="I927" s="41"/>
      <c r="J927" s="41"/>
      <c r="K927" s="41"/>
      <c r="L927" s="41"/>
      <c r="M927" s="41"/>
      <c r="N927" s="41" t="s">
        <v>379</v>
      </c>
      <c r="O927" s="41"/>
    </row>
    <row r="928" spans="1:15" ht="27" x14ac:dyDescent="0.2">
      <c r="A928" s="41" t="s">
        <v>1569</v>
      </c>
      <c r="B928" s="41" t="s">
        <v>383</v>
      </c>
      <c r="C928" s="41"/>
      <c r="D928" s="40" t="s">
        <v>76</v>
      </c>
      <c r="E928" s="41">
        <v>2023909</v>
      </c>
      <c r="F928" s="41" t="s">
        <v>952</v>
      </c>
      <c r="G928" s="45"/>
      <c r="H928" s="41"/>
      <c r="I928" s="41"/>
      <c r="J928" s="41"/>
      <c r="K928" s="41"/>
      <c r="L928" s="41"/>
      <c r="M928" s="41"/>
      <c r="N928" s="41" t="s">
        <v>379</v>
      </c>
      <c r="O928" s="41"/>
    </row>
    <row r="929" spans="1:15" ht="27" x14ac:dyDescent="0.2">
      <c r="A929" s="41" t="s">
        <v>1569</v>
      </c>
      <c r="B929" s="41" t="s">
        <v>383</v>
      </c>
      <c r="C929" s="41"/>
      <c r="D929" s="40" t="s">
        <v>76</v>
      </c>
      <c r="E929" s="41">
        <v>2023910</v>
      </c>
      <c r="F929" s="41" t="s">
        <v>953</v>
      </c>
      <c r="G929" s="45"/>
      <c r="H929" s="41"/>
      <c r="I929" s="41"/>
      <c r="J929" s="41"/>
      <c r="K929" s="41"/>
      <c r="L929" s="41"/>
      <c r="M929" s="41"/>
      <c r="N929" s="41" t="s">
        <v>379</v>
      </c>
      <c r="O929" s="41"/>
    </row>
    <row r="930" spans="1:15" ht="27" x14ac:dyDescent="0.2">
      <c r="A930" s="41" t="s">
        <v>1569</v>
      </c>
      <c r="B930" s="41" t="s">
        <v>383</v>
      </c>
      <c r="C930" s="41"/>
      <c r="D930" s="40" t="s">
        <v>76</v>
      </c>
      <c r="E930" s="41">
        <v>2023913</v>
      </c>
      <c r="F930" s="41" t="s">
        <v>954</v>
      </c>
      <c r="G930" s="45"/>
      <c r="H930" s="41"/>
      <c r="I930" s="41"/>
      <c r="J930" s="41"/>
      <c r="K930" s="41"/>
      <c r="L930" s="41"/>
      <c r="M930" s="41"/>
      <c r="N930" s="41" t="s">
        <v>379</v>
      </c>
      <c r="O930" s="41"/>
    </row>
    <row r="931" spans="1:15" ht="13.5" x14ac:dyDescent="0.2">
      <c r="A931" s="41" t="s">
        <v>1569</v>
      </c>
      <c r="B931" s="41" t="s">
        <v>383</v>
      </c>
      <c r="C931" s="41"/>
      <c r="D931" s="40" t="s">
        <v>76</v>
      </c>
      <c r="E931" s="41">
        <v>2024229</v>
      </c>
      <c r="F931" s="41" t="s">
        <v>955</v>
      </c>
      <c r="G931" s="45"/>
      <c r="H931" s="41"/>
      <c r="I931" s="41"/>
      <c r="J931" s="41"/>
      <c r="K931" s="41"/>
      <c r="L931" s="41"/>
      <c r="M931" s="41"/>
      <c r="N931" s="41" t="s">
        <v>379</v>
      </c>
      <c r="O931" s="41"/>
    </row>
    <row r="932" spans="1:15" ht="13.5" x14ac:dyDescent="0.2">
      <c r="A932" s="41" t="s">
        <v>1569</v>
      </c>
      <c r="B932" s="41" t="s">
        <v>383</v>
      </c>
      <c r="C932" s="41"/>
      <c r="D932" s="40" t="s">
        <v>76</v>
      </c>
      <c r="E932" s="41">
        <v>2024389</v>
      </c>
      <c r="F932" s="41" t="s">
        <v>956</v>
      </c>
      <c r="G932" s="45"/>
      <c r="H932" s="41"/>
      <c r="I932" s="41"/>
      <c r="J932" s="41"/>
      <c r="K932" s="41"/>
      <c r="L932" s="41"/>
      <c r="M932" s="41"/>
      <c r="N932" s="41" t="s">
        <v>379</v>
      </c>
      <c r="O932" s="41"/>
    </row>
    <row r="933" spans="1:15" ht="54" x14ac:dyDescent="0.2">
      <c r="A933" s="41" t="s">
        <v>1569</v>
      </c>
      <c r="B933" s="41" t="s">
        <v>383</v>
      </c>
      <c r="C933" s="41"/>
      <c r="D933" s="40" t="s">
        <v>76</v>
      </c>
      <c r="E933" s="41">
        <v>2024402</v>
      </c>
      <c r="F933" s="41" t="s">
        <v>957</v>
      </c>
      <c r="G933" s="45"/>
      <c r="H933" s="41"/>
      <c r="I933" s="41"/>
      <c r="J933" s="41"/>
      <c r="K933" s="41"/>
      <c r="L933" s="41"/>
      <c r="M933" s="41"/>
      <c r="N933" s="41" t="s">
        <v>379</v>
      </c>
      <c r="O933" s="41"/>
    </row>
    <row r="934" spans="1:15" ht="13.5" x14ac:dyDescent="0.2">
      <c r="A934" s="41" t="s">
        <v>1569</v>
      </c>
      <c r="B934" s="41" t="s">
        <v>383</v>
      </c>
      <c r="C934" s="41"/>
      <c r="D934" s="40" t="s">
        <v>76</v>
      </c>
      <c r="E934" s="41">
        <v>2024451</v>
      </c>
      <c r="F934" s="41" t="s">
        <v>958</v>
      </c>
      <c r="G934" s="45"/>
      <c r="H934" s="41"/>
      <c r="I934" s="41"/>
      <c r="J934" s="41"/>
      <c r="K934" s="41"/>
      <c r="L934" s="41"/>
      <c r="M934" s="41"/>
      <c r="N934" s="41" t="s">
        <v>379</v>
      </c>
      <c r="O934" s="41"/>
    </row>
    <row r="935" spans="1:15" ht="27" x14ac:dyDescent="0.2">
      <c r="A935" s="41" t="s">
        <v>1569</v>
      </c>
      <c r="B935" s="41" t="s">
        <v>383</v>
      </c>
      <c r="C935" s="41"/>
      <c r="D935" s="40" t="s">
        <v>76</v>
      </c>
      <c r="E935" s="41">
        <v>2024484</v>
      </c>
      <c r="F935" s="41" t="s">
        <v>959</v>
      </c>
      <c r="G935" s="45"/>
      <c r="H935" s="41"/>
      <c r="I935" s="41"/>
      <c r="J935" s="41"/>
      <c r="K935" s="41"/>
      <c r="L935" s="41"/>
      <c r="M935" s="41"/>
      <c r="N935" s="41" t="s">
        <v>379</v>
      </c>
      <c r="O935" s="41"/>
    </row>
    <row r="936" spans="1:15" ht="13.5" x14ac:dyDescent="0.2">
      <c r="A936" s="41" t="s">
        <v>1569</v>
      </c>
      <c r="B936" s="41" t="s">
        <v>383</v>
      </c>
      <c r="C936" s="41"/>
      <c r="D936" s="40" t="s">
        <v>76</v>
      </c>
      <c r="E936" s="41">
        <v>2024486</v>
      </c>
      <c r="F936" s="41" t="s">
        <v>960</v>
      </c>
      <c r="G936" s="45"/>
      <c r="H936" s="41"/>
      <c r="I936" s="41"/>
      <c r="J936" s="41"/>
      <c r="K936" s="41"/>
      <c r="L936" s="41"/>
      <c r="M936" s="41"/>
      <c r="N936" s="41" t="s">
        <v>379</v>
      </c>
      <c r="O936" s="41"/>
    </row>
    <row r="937" spans="1:15" ht="27" x14ac:dyDescent="0.2">
      <c r="A937" s="41" t="s">
        <v>1569</v>
      </c>
      <c r="B937" s="41" t="s">
        <v>383</v>
      </c>
      <c r="C937" s="41"/>
      <c r="D937" s="40" t="s">
        <v>76</v>
      </c>
      <c r="E937" s="41">
        <v>2024529</v>
      </c>
      <c r="F937" s="41" t="s">
        <v>961</v>
      </c>
      <c r="G937" s="45"/>
      <c r="H937" s="41"/>
      <c r="I937" s="41"/>
      <c r="J937" s="41"/>
      <c r="K937" s="41"/>
      <c r="L937" s="41"/>
      <c r="M937" s="41"/>
      <c r="N937" s="41" t="s">
        <v>379</v>
      </c>
      <c r="O937" s="41"/>
    </row>
    <row r="938" spans="1:15" ht="13.5" x14ac:dyDescent="0.2">
      <c r="A938" s="41" t="s">
        <v>1569</v>
      </c>
      <c r="B938" s="41" t="s">
        <v>383</v>
      </c>
      <c r="C938" s="41"/>
      <c r="D938" s="40" t="s">
        <v>76</v>
      </c>
      <c r="E938" s="41">
        <v>2024747</v>
      </c>
      <c r="F938" s="41" t="s">
        <v>962</v>
      </c>
      <c r="G938" s="45"/>
      <c r="H938" s="41"/>
      <c r="I938" s="41"/>
      <c r="J938" s="41"/>
      <c r="K938" s="41"/>
      <c r="L938" s="41"/>
      <c r="M938" s="41"/>
      <c r="N938" s="41" t="s">
        <v>379</v>
      </c>
      <c r="O938" s="41"/>
    </row>
    <row r="939" spans="1:15" ht="40.5" x14ac:dyDescent="0.2">
      <c r="A939" s="41" t="s">
        <v>1569</v>
      </c>
      <c r="B939" s="41" t="s">
        <v>383</v>
      </c>
      <c r="C939" s="41"/>
      <c r="D939" s="40" t="s">
        <v>76</v>
      </c>
      <c r="E939" s="41">
        <v>2024842</v>
      </c>
      <c r="F939" s="41" t="s">
        <v>963</v>
      </c>
      <c r="G939" s="45"/>
      <c r="H939" s="41"/>
      <c r="I939" s="41"/>
      <c r="J939" s="41"/>
      <c r="K939" s="41"/>
      <c r="L939" s="41"/>
      <c r="M939" s="41"/>
      <c r="N939" s="41" t="s">
        <v>379</v>
      </c>
      <c r="O939" s="41"/>
    </row>
    <row r="940" spans="1:15" ht="40.5" x14ac:dyDescent="0.2">
      <c r="A940" s="41" t="s">
        <v>1569</v>
      </c>
      <c r="B940" s="41" t="s">
        <v>383</v>
      </c>
      <c r="C940" s="41"/>
      <c r="D940" s="40" t="s">
        <v>76</v>
      </c>
      <c r="E940" s="41">
        <v>2024999</v>
      </c>
      <c r="F940" s="41" t="s">
        <v>964</v>
      </c>
      <c r="G940" s="45"/>
      <c r="H940" s="41"/>
      <c r="I940" s="41"/>
      <c r="J940" s="41"/>
      <c r="K940" s="41"/>
      <c r="L940" s="41"/>
      <c r="M940" s="41"/>
      <c r="N940" s="41" t="s">
        <v>379</v>
      </c>
      <c r="O940" s="41"/>
    </row>
    <row r="941" spans="1:15" ht="40.5" x14ac:dyDescent="0.2">
      <c r="A941" s="41" t="s">
        <v>1569</v>
      </c>
      <c r="B941" s="41" t="s">
        <v>383</v>
      </c>
      <c r="C941" s="41"/>
      <c r="D941" s="40" t="s">
        <v>76</v>
      </c>
      <c r="E941" s="41">
        <v>2025059</v>
      </c>
      <c r="F941" s="41" t="s">
        <v>965</v>
      </c>
      <c r="G941" s="45"/>
      <c r="H941" s="41"/>
      <c r="I941" s="41"/>
      <c r="J941" s="41"/>
      <c r="K941" s="41"/>
      <c r="L941" s="41"/>
      <c r="M941" s="41"/>
      <c r="N941" s="41" t="s">
        <v>379</v>
      </c>
      <c r="O941" s="41"/>
    </row>
    <row r="942" spans="1:15" ht="27" x14ac:dyDescent="0.2">
      <c r="A942" s="41" t="s">
        <v>1569</v>
      </c>
      <c r="B942" s="41" t="s">
        <v>383</v>
      </c>
      <c r="C942" s="41"/>
      <c r="D942" s="40" t="s">
        <v>76</v>
      </c>
      <c r="E942" s="41">
        <v>2025060</v>
      </c>
      <c r="F942" s="41" t="s">
        <v>966</v>
      </c>
      <c r="G942" s="45"/>
      <c r="H942" s="41"/>
      <c r="I942" s="41"/>
      <c r="J942" s="41"/>
      <c r="K942" s="41"/>
      <c r="L942" s="41"/>
      <c r="M942" s="41"/>
      <c r="N942" s="41" t="s">
        <v>379</v>
      </c>
      <c r="O942" s="41"/>
    </row>
    <row r="943" spans="1:15" ht="54" x14ac:dyDescent="0.2">
      <c r="A943" s="41" t="s">
        <v>1569</v>
      </c>
      <c r="B943" s="41" t="s">
        <v>383</v>
      </c>
      <c r="C943" s="41"/>
      <c r="D943" s="40" t="s">
        <v>76</v>
      </c>
      <c r="E943" s="41">
        <v>2025167</v>
      </c>
      <c r="F943" s="41" t="s">
        <v>967</v>
      </c>
      <c r="G943" s="45"/>
      <c r="H943" s="41"/>
      <c r="I943" s="41"/>
      <c r="J943" s="41"/>
      <c r="K943" s="41"/>
      <c r="L943" s="41"/>
      <c r="M943" s="41"/>
      <c r="N943" s="41" t="s">
        <v>379</v>
      </c>
      <c r="O943" s="41"/>
    </row>
    <row r="944" spans="1:15" ht="54" x14ac:dyDescent="0.2">
      <c r="A944" s="41" t="s">
        <v>1569</v>
      </c>
      <c r="B944" s="41" t="s">
        <v>383</v>
      </c>
      <c r="C944" s="41"/>
      <c r="D944" s="40" t="s">
        <v>76</v>
      </c>
      <c r="E944" s="41">
        <v>2025264</v>
      </c>
      <c r="F944" s="41" t="s">
        <v>968</v>
      </c>
      <c r="G944" s="45"/>
      <c r="H944" s="41"/>
      <c r="I944" s="41"/>
      <c r="J944" s="41"/>
      <c r="K944" s="41"/>
      <c r="L944" s="41"/>
      <c r="M944" s="41"/>
      <c r="N944" s="41" t="s">
        <v>379</v>
      </c>
      <c r="O944" s="41"/>
    </row>
    <row r="945" spans="1:15" ht="40.5" x14ac:dyDescent="0.2">
      <c r="A945" s="41" t="s">
        <v>1569</v>
      </c>
      <c r="B945" s="41" t="s">
        <v>383</v>
      </c>
      <c r="C945" s="41"/>
      <c r="D945" s="40" t="s">
        <v>76</v>
      </c>
      <c r="E945" s="41">
        <v>2025264</v>
      </c>
      <c r="F945" s="41" t="s">
        <v>969</v>
      </c>
      <c r="G945" s="45"/>
      <c r="H945" s="41"/>
      <c r="I945" s="41"/>
      <c r="J945" s="41"/>
      <c r="K945" s="41"/>
      <c r="L945" s="41"/>
      <c r="M945" s="41"/>
      <c r="N945" s="41" t="s">
        <v>379</v>
      </c>
      <c r="O945" s="41"/>
    </row>
    <row r="946" spans="1:15" ht="40.5" x14ac:dyDescent="0.2">
      <c r="A946" s="41" t="s">
        <v>1569</v>
      </c>
      <c r="B946" s="41" t="s">
        <v>383</v>
      </c>
      <c r="C946" s="41"/>
      <c r="D946" s="40" t="s">
        <v>76</v>
      </c>
      <c r="E946" s="41">
        <v>2025294</v>
      </c>
      <c r="F946" s="41" t="s">
        <v>970</v>
      </c>
      <c r="G946" s="45"/>
      <c r="H946" s="41"/>
      <c r="I946" s="41"/>
      <c r="J946" s="41"/>
      <c r="K946" s="41"/>
      <c r="L946" s="41"/>
      <c r="M946" s="41"/>
      <c r="N946" s="41" t="s">
        <v>379</v>
      </c>
      <c r="O946" s="41"/>
    </row>
    <row r="947" spans="1:15" ht="27" x14ac:dyDescent="0.2">
      <c r="A947" s="41" t="s">
        <v>1569</v>
      </c>
      <c r="B947" s="41" t="s">
        <v>383</v>
      </c>
      <c r="C947" s="41"/>
      <c r="D947" s="40" t="s">
        <v>76</v>
      </c>
      <c r="E947" s="41">
        <v>2025296</v>
      </c>
      <c r="F947" s="41" t="s">
        <v>971</v>
      </c>
      <c r="G947" s="45"/>
      <c r="H947" s="41"/>
      <c r="I947" s="41"/>
      <c r="J947" s="41"/>
      <c r="K947" s="41"/>
      <c r="L947" s="41"/>
      <c r="M947" s="41"/>
      <c r="N947" s="41" t="s">
        <v>379</v>
      </c>
      <c r="O947" s="41"/>
    </row>
    <row r="948" spans="1:15" ht="40.5" x14ac:dyDescent="0.2">
      <c r="A948" s="41" t="s">
        <v>1569</v>
      </c>
      <c r="B948" s="41" t="s">
        <v>383</v>
      </c>
      <c r="C948" s="41"/>
      <c r="D948" s="40" t="s">
        <v>76</v>
      </c>
      <c r="E948" s="41">
        <v>2025297</v>
      </c>
      <c r="F948" s="41" t="s">
        <v>972</v>
      </c>
      <c r="G948" s="45"/>
      <c r="H948" s="41"/>
      <c r="I948" s="41"/>
      <c r="J948" s="41"/>
      <c r="K948" s="41"/>
      <c r="L948" s="41"/>
      <c r="M948" s="41"/>
      <c r="N948" s="41" t="s">
        <v>379</v>
      </c>
      <c r="O948" s="41"/>
    </row>
    <row r="949" spans="1:15" ht="40.5" x14ac:dyDescent="0.2">
      <c r="A949" s="41" t="s">
        <v>1569</v>
      </c>
      <c r="B949" s="41" t="s">
        <v>383</v>
      </c>
      <c r="C949" s="41"/>
      <c r="D949" s="40" t="s">
        <v>76</v>
      </c>
      <c r="E949" s="41">
        <v>2025299</v>
      </c>
      <c r="F949" s="41" t="s">
        <v>973</v>
      </c>
      <c r="G949" s="45"/>
      <c r="H949" s="41"/>
      <c r="I949" s="41"/>
      <c r="J949" s="41"/>
      <c r="K949" s="41"/>
      <c r="L949" s="41"/>
      <c r="M949" s="41"/>
      <c r="N949" s="41" t="s">
        <v>379</v>
      </c>
      <c r="O949" s="41"/>
    </row>
    <row r="950" spans="1:15" ht="27" x14ac:dyDescent="0.2">
      <c r="A950" s="41" t="s">
        <v>1569</v>
      </c>
      <c r="B950" s="41" t="s">
        <v>383</v>
      </c>
      <c r="C950" s="41"/>
      <c r="D950" s="40" t="s">
        <v>76</v>
      </c>
      <c r="E950" s="41">
        <v>2025310</v>
      </c>
      <c r="F950" s="41" t="s">
        <v>974</v>
      </c>
      <c r="G950" s="45"/>
      <c r="H950" s="41"/>
      <c r="I950" s="41"/>
      <c r="J950" s="41"/>
      <c r="K950" s="41"/>
      <c r="L950" s="41"/>
      <c r="M950" s="41"/>
      <c r="N950" s="41" t="s">
        <v>379</v>
      </c>
      <c r="O950" s="41"/>
    </row>
    <row r="951" spans="1:15" ht="54" x14ac:dyDescent="0.2">
      <c r="A951" s="41" t="s">
        <v>1569</v>
      </c>
      <c r="B951" s="41" t="s">
        <v>383</v>
      </c>
      <c r="C951" s="41"/>
      <c r="D951" s="40" t="s">
        <v>76</v>
      </c>
      <c r="E951" s="41">
        <v>2025330</v>
      </c>
      <c r="F951" s="41" t="s">
        <v>975</v>
      </c>
      <c r="G951" s="45"/>
      <c r="H951" s="41"/>
      <c r="I951" s="41"/>
      <c r="J951" s="41"/>
      <c r="K951" s="41"/>
      <c r="L951" s="41"/>
      <c r="M951" s="41"/>
      <c r="N951" s="41" t="s">
        <v>379</v>
      </c>
      <c r="O951" s="41"/>
    </row>
    <row r="952" spans="1:15" ht="13.5" x14ac:dyDescent="0.2">
      <c r="A952" s="41" t="s">
        <v>1569</v>
      </c>
      <c r="B952" s="41" t="s">
        <v>383</v>
      </c>
      <c r="C952" s="41"/>
      <c r="D952" s="40" t="s">
        <v>76</v>
      </c>
      <c r="E952" s="41">
        <v>2025453</v>
      </c>
      <c r="F952" s="41" t="s">
        <v>976</v>
      </c>
      <c r="G952" s="45"/>
      <c r="H952" s="41"/>
      <c r="I952" s="41"/>
      <c r="J952" s="41"/>
      <c r="K952" s="41"/>
      <c r="L952" s="41"/>
      <c r="M952" s="41"/>
      <c r="N952" s="41" t="s">
        <v>379</v>
      </c>
      <c r="O952" s="41"/>
    </row>
    <row r="953" spans="1:15" ht="27" x14ac:dyDescent="0.2">
      <c r="A953" s="41" t="s">
        <v>1569</v>
      </c>
      <c r="B953" s="41" t="s">
        <v>383</v>
      </c>
      <c r="C953" s="41"/>
      <c r="D953" s="40" t="s">
        <v>76</v>
      </c>
      <c r="E953" s="41">
        <v>2025718</v>
      </c>
      <c r="F953" s="41" t="s">
        <v>977</v>
      </c>
      <c r="G953" s="45"/>
      <c r="H953" s="41"/>
      <c r="I953" s="41"/>
      <c r="J953" s="41"/>
      <c r="K953" s="41"/>
      <c r="L953" s="41"/>
      <c r="M953" s="41"/>
      <c r="N953" s="41" t="s">
        <v>379</v>
      </c>
      <c r="O953" s="41"/>
    </row>
    <row r="954" spans="1:15" ht="40.5" x14ac:dyDescent="0.2">
      <c r="A954" s="41" t="s">
        <v>1569</v>
      </c>
      <c r="B954" s="41" t="s">
        <v>383</v>
      </c>
      <c r="C954" s="41"/>
      <c r="D954" s="40" t="s">
        <v>76</v>
      </c>
      <c r="E954" s="41">
        <v>2025750</v>
      </c>
      <c r="F954" s="41" t="s">
        <v>978</v>
      </c>
      <c r="G954" s="45"/>
      <c r="H954" s="41"/>
      <c r="I954" s="41"/>
      <c r="J954" s="41"/>
      <c r="K954" s="41"/>
      <c r="L954" s="41"/>
      <c r="M954" s="41"/>
      <c r="N954" s="41" t="s">
        <v>379</v>
      </c>
      <c r="O954" s="41"/>
    </row>
    <row r="955" spans="1:15" ht="40.5" x14ac:dyDescent="0.2">
      <c r="A955" s="41" t="s">
        <v>1569</v>
      </c>
      <c r="B955" s="41" t="s">
        <v>383</v>
      </c>
      <c r="C955" s="41"/>
      <c r="D955" s="40" t="s">
        <v>76</v>
      </c>
      <c r="E955" s="41">
        <v>2025867</v>
      </c>
      <c r="F955" s="41" t="s">
        <v>979</v>
      </c>
      <c r="G955" s="45"/>
      <c r="H955" s="41"/>
      <c r="I955" s="41"/>
      <c r="J955" s="41"/>
      <c r="K955" s="41"/>
      <c r="L955" s="41"/>
      <c r="M955" s="41"/>
      <c r="N955" s="41" t="s">
        <v>379</v>
      </c>
      <c r="O955" s="41"/>
    </row>
    <row r="956" spans="1:15" ht="67.5" x14ac:dyDescent="0.2">
      <c r="A956" s="41" t="s">
        <v>1569</v>
      </c>
      <c r="B956" s="41" t="s">
        <v>383</v>
      </c>
      <c r="C956" s="41"/>
      <c r="D956" s="40" t="s">
        <v>76</v>
      </c>
      <c r="E956" s="41">
        <v>2025894</v>
      </c>
      <c r="F956" s="41" t="s">
        <v>980</v>
      </c>
      <c r="G956" s="45"/>
      <c r="H956" s="41"/>
      <c r="I956" s="41"/>
      <c r="J956" s="41"/>
      <c r="K956" s="41"/>
      <c r="L956" s="41"/>
      <c r="M956" s="41"/>
      <c r="N956" s="41" t="s">
        <v>379</v>
      </c>
      <c r="O956" s="41"/>
    </row>
    <row r="957" spans="1:15" ht="40.5" x14ac:dyDescent="0.2">
      <c r="A957" s="41" t="s">
        <v>1569</v>
      </c>
      <c r="B957" s="41" t="s">
        <v>383</v>
      </c>
      <c r="C957" s="41"/>
      <c r="D957" s="40" t="s">
        <v>76</v>
      </c>
      <c r="E957" s="41">
        <v>2025906</v>
      </c>
      <c r="F957" s="41" t="s">
        <v>981</v>
      </c>
      <c r="G957" s="45"/>
      <c r="H957" s="41"/>
      <c r="I957" s="41"/>
      <c r="J957" s="41"/>
      <c r="K957" s="41"/>
      <c r="L957" s="41"/>
      <c r="M957" s="41"/>
      <c r="N957" s="41" t="s">
        <v>379</v>
      </c>
      <c r="O957" s="41"/>
    </row>
    <row r="958" spans="1:15" ht="13.5" x14ac:dyDescent="0.2">
      <c r="A958" s="41" t="s">
        <v>1569</v>
      </c>
      <c r="B958" s="41" t="s">
        <v>383</v>
      </c>
      <c r="C958" s="41"/>
      <c r="D958" s="40" t="s">
        <v>76</v>
      </c>
      <c r="E958" s="41">
        <v>2025908</v>
      </c>
      <c r="F958" s="41" t="s">
        <v>982</v>
      </c>
      <c r="G958" s="45"/>
      <c r="H958" s="41"/>
      <c r="I958" s="41"/>
      <c r="J958" s="41"/>
      <c r="K958" s="41"/>
      <c r="L958" s="41"/>
      <c r="M958" s="41"/>
      <c r="N958" s="41" t="s">
        <v>379</v>
      </c>
      <c r="O958" s="41"/>
    </row>
    <row r="959" spans="1:15" ht="27" x14ac:dyDescent="0.2">
      <c r="A959" s="41" t="s">
        <v>1569</v>
      </c>
      <c r="B959" s="41" t="s">
        <v>383</v>
      </c>
      <c r="C959" s="41"/>
      <c r="D959" s="40" t="s">
        <v>76</v>
      </c>
      <c r="E959" s="41">
        <v>2025941</v>
      </c>
      <c r="F959" s="41" t="s">
        <v>983</v>
      </c>
      <c r="G959" s="45"/>
      <c r="H959" s="41"/>
      <c r="I959" s="41"/>
      <c r="J959" s="41"/>
      <c r="K959" s="41"/>
      <c r="L959" s="41"/>
      <c r="M959" s="41"/>
      <c r="N959" s="41" t="s">
        <v>379</v>
      </c>
      <c r="O959" s="41"/>
    </row>
    <row r="960" spans="1:15" ht="27" x14ac:dyDescent="0.2">
      <c r="A960" s="41" t="s">
        <v>1569</v>
      </c>
      <c r="B960" s="41" t="s">
        <v>383</v>
      </c>
      <c r="C960" s="41"/>
      <c r="D960" s="40" t="s">
        <v>76</v>
      </c>
      <c r="E960" s="41">
        <v>2025942</v>
      </c>
      <c r="F960" s="41" t="s">
        <v>984</v>
      </c>
      <c r="G960" s="45"/>
      <c r="H960" s="41"/>
      <c r="I960" s="41"/>
      <c r="J960" s="41"/>
      <c r="K960" s="41"/>
      <c r="L960" s="41"/>
      <c r="M960" s="41"/>
      <c r="N960" s="41" t="s">
        <v>379</v>
      </c>
      <c r="O960" s="41"/>
    </row>
    <row r="961" spans="1:15" ht="13.5" x14ac:dyDescent="0.2">
      <c r="A961" s="41" t="s">
        <v>1569</v>
      </c>
      <c r="B961" s="41" t="s">
        <v>383</v>
      </c>
      <c r="C961" s="41"/>
      <c r="D961" s="40" t="s">
        <v>76</v>
      </c>
      <c r="E961" s="41">
        <v>2025946</v>
      </c>
      <c r="F961" s="41" t="s">
        <v>985</v>
      </c>
      <c r="G961" s="45"/>
      <c r="H961" s="41"/>
      <c r="I961" s="41"/>
      <c r="J961" s="41"/>
      <c r="K961" s="41"/>
      <c r="L961" s="41"/>
      <c r="M961" s="41"/>
      <c r="N961" s="41" t="s">
        <v>379</v>
      </c>
      <c r="O961" s="41"/>
    </row>
    <row r="962" spans="1:15" ht="27" x14ac:dyDescent="0.2">
      <c r="A962" s="41" t="s">
        <v>1569</v>
      </c>
      <c r="B962" s="41" t="s">
        <v>383</v>
      </c>
      <c r="C962" s="41"/>
      <c r="D962" s="40" t="s">
        <v>76</v>
      </c>
      <c r="E962" s="41">
        <v>2026041</v>
      </c>
      <c r="F962" s="41" t="s">
        <v>986</v>
      </c>
      <c r="G962" s="45"/>
      <c r="H962" s="41"/>
      <c r="I962" s="41"/>
      <c r="J962" s="41"/>
      <c r="K962" s="41"/>
      <c r="L962" s="41"/>
      <c r="M962" s="41"/>
      <c r="N962" s="41" t="s">
        <v>379</v>
      </c>
      <c r="O962" s="41"/>
    </row>
    <row r="963" spans="1:15" ht="27" x14ac:dyDescent="0.2">
      <c r="A963" s="41" t="s">
        <v>1569</v>
      </c>
      <c r="B963" s="41" t="s">
        <v>383</v>
      </c>
      <c r="C963" s="41"/>
      <c r="D963" s="40" t="s">
        <v>76</v>
      </c>
      <c r="E963" s="41">
        <v>2026074</v>
      </c>
      <c r="F963" s="41" t="s">
        <v>987</v>
      </c>
      <c r="G963" s="45"/>
      <c r="H963" s="41"/>
      <c r="I963" s="41"/>
      <c r="J963" s="41"/>
      <c r="K963" s="41"/>
      <c r="L963" s="41"/>
      <c r="M963" s="41"/>
      <c r="N963" s="41" t="s">
        <v>379</v>
      </c>
      <c r="O963" s="41"/>
    </row>
    <row r="964" spans="1:15" ht="27" x14ac:dyDescent="0.2">
      <c r="A964" s="41" t="s">
        <v>1569</v>
      </c>
      <c r="B964" s="41" t="s">
        <v>383</v>
      </c>
      <c r="C964" s="41"/>
      <c r="D964" s="40" t="s">
        <v>76</v>
      </c>
      <c r="E964" s="41">
        <v>2026113</v>
      </c>
      <c r="F964" s="41" t="s">
        <v>988</v>
      </c>
      <c r="G964" s="45"/>
      <c r="H964" s="41"/>
      <c r="I964" s="41"/>
      <c r="J964" s="41"/>
      <c r="K964" s="41"/>
      <c r="L964" s="41"/>
      <c r="M964" s="41"/>
      <c r="N964" s="41" t="s">
        <v>379</v>
      </c>
      <c r="O964" s="41"/>
    </row>
    <row r="965" spans="1:15" ht="27" x14ac:dyDescent="0.2">
      <c r="A965" s="41" t="s">
        <v>1569</v>
      </c>
      <c r="B965" s="41" t="s">
        <v>383</v>
      </c>
      <c r="C965" s="41"/>
      <c r="D965" s="40" t="s">
        <v>76</v>
      </c>
      <c r="E965" s="41">
        <v>2026114</v>
      </c>
      <c r="F965" s="41" t="s">
        <v>989</v>
      </c>
      <c r="G965" s="45"/>
      <c r="H965" s="41"/>
      <c r="I965" s="41"/>
      <c r="J965" s="41"/>
      <c r="K965" s="41"/>
      <c r="L965" s="41"/>
      <c r="M965" s="41"/>
      <c r="N965" s="41" t="s">
        <v>379</v>
      </c>
      <c r="O965" s="41"/>
    </row>
    <row r="966" spans="1:15" ht="40.5" x14ac:dyDescent="0.2">
      <c r="A966" s="41" t="s">
        <v>1569</v>
      </c>
      <c r="B966" s="41" t="s">
        <v>383</v>
      </c>
      <c r="C966" s="41"/>
      <c r="D966" s="40" t="s">
        <v>76</v>
      </c>
      <c r="E966" s="41">
        <v>2026425</v>
      </c>
      <c r="F966" s="41" t="s">
        <v>990</v>
      </c>
      <c r="G966" s="45"/>
      <c r="H966" s="41"/>
      <c r="I966" s="41"/>
      <c r="J966" s="41"/>
      <c r="K966" s="41"/>
      <c r="L966" s="41"/>
      <c r="M966" s="41"/>
      <c r="N966" s="41" t="s">
        <v>379</v>
      </c>
      <c r="O966" s="41"/>
    </row>
    <row r="967" spans="1:15" ht="81" x14ac:dyDescent="0.2">
      <c r="A967" s="41" t="s">
        <v>1569</v>
      </c>
      <c r="B967" s="41" t="s">
        <v>383</v>
      </c>
      <c r="C967" s="41"/>
      <c r="D967" s="40" t="s">
        <v>76</v>
      </c>
      <c r="E967" s="41">
        <v>2026518</v>
      </c>
      <c r="F967" s="41" t="s">
        <v>991</v>
      </c>
      <c r="G967" s="45"/>
      <c r="H967" s="41"/>
      <c r="I967" s="41"/>
      <c r="J967" s="41"/>
      <c r="K967" s="41"/>
      <c r="L967" s="41"/>
      <c r="M967" s="41"/>
      <c r="N967" s="41" t="s">
        <v>379</v>
      </c>
      <c r="O967" s="41"/>
    </row>
    <row r="968" spans="1:15" ht="40.5" x14ac:dyDescent="0.2">
      <c r="A968" s="41" t="s">
        <v>1569</v>
      </c>
      <c r="B968" s="41" t="s">
        <v>383</v>
      </c>
      <c r="C968" s="41"/>
      <c r="D968" s="40" t="s">
        <v>76</v>
      </c>
      <c r="E968" s="41">
        <v>2026790</v>
      </c>
      <c r="F968" s="41" t="s">
        <v>992</v>
      </c>
      <c r="G968" s="45"/>
      <c r="H968" s="41"/>
      <c r="I968" s="41"/>
      <c r="J968" s="41"/>
      <c r="K968" s="41"/>
      <c r="L968" s="41"/>
      <c r="M968" s="41"/>
      <c r="N968" s="41" t="s">
        <v>379</v>
      </c>
      <c r="O968" s="41"/>
    </row>
    <row r="969" spans="1:15" ht="27" x14ac:dyDescent="0.2">
      <c r="A969" s="41" t="s">
        <v>1569</v>
      </c>
      <c r="B969" s="41" t="s">
        <v>383</v>
      </c>
      <c r="C969" s="41"/>
      <c r="D969" s="40" t="s">
        <v>76</v>
      </c>
      <c r="E969" s="41">
        <v>2026826</v>
      </c>
      <c r="F969" s="41" t="s">
        <v>993</v>
      </c>
      <c r="G969" s="45"/>
      <c r="H969" s="41"/>
      <c r="I969" s="41"/>
      <c r="J969" s="41"/>
      <c r="K969" s="41"/>
      <c r="L969" s="41"/>
      <c r="M969" s="41"/>
      <c r="N969" s="41" t="s">
        <v>379</v>
      </c>
      <c r="O969" s="41"/>
    </row>
    <row r="970" spans="1:15" ht="27" x14ac:dyDescent="0.2">
      <c r="A970" s="41" t="s">
        <v>1569</v>
      </c>
      <c r="B970" s="41" t="s">
        <v>383</v>
      </c>
      <c r="C970" s="41"/>
      <c r="D970" s="40" t="s">
        <v>76</v>
      </c>
      <c r="E970" s="41">
        <v>2026854</v>
      </c>
      <c r="F970" s="41" t="s">
        <v>994</v>
      </c>
      <c r="G970" s="45"/>
      <c r="H970" s="41"/>
      <c r="I970" s="41"/>
      <c r="J970" s="41"/>
      <c r="K970" s="41"/>
      <c r="L970" s="41"/>
      <c r="M970" s="41"/>
      <c r="N970" s="41" t="s">
        <v>379</v>
      </c>
      <c r="O970" s="41"/>
    </row>
    <row r="971" spans="1:15" ht="54" x14ac:dyDescent="0.2">
      <c r="A971" s="41" t="s">
        <v>1569</v>
      </c>
      <c r="B971" s="41" t="s">
        <v>383</v>
      </c>
      <c r="C971" s="41"/>
      <c r="D971" s="40" t="s">
        <v>76</v>
      </c>
      <c r="E971" s="41">
        <v>2026903</v>
      </c>
      <c r="F971" s="41" t="s">
        <v>995</v>
      </c>
      <c r="G971" s="45"/>
      <c r="H971" s="41"/>
      <c r="I971" s="41"/>
      <c r="J971" s="41"/>
      <c r="K971" s="41"/>
      <c r="L971" s="41"/>
      <c r="M971" s="41"/>
      <c r="N971" s="41" t="s">
        <v>379</v>
      </c>
      <c r="O971" s="41"/>
    </row>
    <row r="972" spans="1:15" ht="40.5" x14ac:dyDescent="0.2">
      <c r="A972" s="41" t="s">
        <v>1569</v>
      </c>
      <c r="B972" s="41" t="s">
        <v>383</v>
      </c>
      <c r="C972" s="41"/>
      <c r="D972" s="40" t="s">
        <v>76</v>
      </c>
      <c r="E972" s="41">
        <v>2027028</v>
      </c>
      <c r="F972" s="41" t="s">
        <v>996</v>
      </c>
      <c r="G972" s="45"/>
      <c r="H972" s="41"/>
      <c r="I972" s="41"/>
      <c r="J972" s="41"/>
      <c r="K972" s="41"/>
      <c r="L972" s="41"/>
      <c r="M972" s="41"/>
      <c r="N972" s="41" t="s">
        <v>379</v>
      </c>
      <c r="O972" s="41"/>
    </row>
    <row r="973" spans="1:15" ht="40.5" x14ac:dyDescent="0.2">
      <c r="A973" s="41" t="s">
        <v>1569</v>
      </c>
      <c r="B973" s="41" t="s">
        <v>383</v>
      </c>
      <c r="C973" s="41"/>
      <c r="D973" s="40" t="s">
        <v>76</v>
      </c>
      <c r="E973" s="41">
        <v>2027041</v>
      </c>
      <c r="F973" s="41" t="s">
        <v>997</v>
      </c>
      <c r="G973" s="45"/>
      <c r="H973" s="41"/>
      <c r="I973" s="41"/>
      <c r="J973" s="41"/>
      <c r="K973" s="41"/>
      <c r="L973" s="41"/>
      <c r="M973" s="41"/>
      <c r="N973" s="41" t="s">
        <v>379</v>
      </c>
      <c r="O973" s="41"/>
    </row>
    <row r="974" spans="1:15" ht="13.5" x14ac:dyDescent="0.2">
      <c r="A974" s="41" t="s">
        <v>1569</v>
      </c>
      <c r="B974" s="41" t="s">
        <v>383</v>
      </c>
      <c r="C974" s="41"/>
      <c r="D974" s="40" t="s">
        <v>76</v>
      </c>
      <c r="E974" s="41">
        <v>2027054</v>
      </c>
      <c r="F974" s="41" t="s">
        <v>998</v>
      </c>
      <c r="G974" s="45"/>
      <c r="H974" s="41"/>
      <c r="I974" s="41"/>
      <c r="J974" s="41"/>
      <c r="K974" s="41"/>
      <c r="L974" s="41"/>
      <c r="M974" s="41"/>
      <c r="N974" s="41" t="s">
        <v>379</v>
      </c>
      <c r="O974" s="41"/>
    </row>
    <row r="975" spans="1:15" ht="54" x14ac:dyDescent="0.2">
      <c r="A975" s="41" t="s">
        <v>1569</v>
      </c>
      <c r="B975" s="41" t="s">
        <v>383</v>
      </c>
      <c r="C975" s="41"/>
      <c r="D975" s="40" t="s">
        <v>76</v>
      </c>
      <c r="E975" s="41">
        <v>2027084</v>
      </c>
      <c r="F975" s="41" t="s">
        <v>999</v>
      </c>
      <c r="G975" s="45"/>
      <c r="H975" s="41"/>
      <c r="I975" s="41"/>
      <c r="J975" s="41"/>
      <c r="K975" s="41"/>
      <c r="L975" s="41"/>
      <c r="M975" s="41"/>
      <c r="N975" s="41" t="s">
        <v>379</v>
      </c>
      <c r="O975" s="41"/>
    </row>
    <row r="976" spans="1:15" ht="54" x14ac:dyDescent="0.2">
      <c r="A976" s="41" t="s">
        <v>1569</v>
      </c>
      <c r="B976" s="41" t="s">
        <v>383</v>
      </c>
      <c r="C976" s="41"/>
      <c r="D976" s="40" t="s">
        <v>76</v>
      </c>
      <c r="E976" s="41">
        <v>2027234</v>
      </c>
      <c r="F976" s="41" t="s">
        <v>1000</v>
      </c>
      <c r="G976" s="45"/>
      <c r="H976" s="41"/>
      <c r="I976" s="41"/>
      <c r="J976" s="41"/>
      <c r="K976" s="41"/>
      <c r="L976" s="41"/>
      <c r="M976" s="41"/>
      <c r="N976" s="41" t="s">
        <v>379</v>
      </c>
      <c r="O976" s="41"/>
    </row>
    <row r="977" spans="1:15" ht="54" x14ac:dyDescent="0.2">
      <c r="A977" s="41" t="s">
        <v>1569</v>
      </c>
      <c r="B977" s="41" t="s">
        <v>383</v>
      </c>
      <c r="C977" s="41"/>
      <c r="D977" s="40" t="s">
        <v>76</v>
      </c>
      <c r="E977" s="41">
        <v>2027235</v>
      </c>
      <c r="F977" s="41" t="s">
        <v>1001</v>
      </c>
      <c r="G977" s="45"/>
      <c r="H977" s="41"/>
      <c r="I977" s="41"/>
      <c r="J977" s="41"/>
      <c r="K977" s="41"/>
      <c r="L977" s="41"/>
      <c r="M977" s="41"/>
      <c r="N977" s="41" t="s">
        <v>379</v>
      </c>
      <c r="O977" s="41"/>
    </row>
    <row r="978" spans="1:15" ht="27" x14ac:dyDescent="0.2">
      <c r="A978" s="41" t="s">
        <v>1569</v>
      </c>
      <c r="B978" s="41" t="s">
        <v>383</v>
      </c>
      <c r="C978" s="41"/>
      <c r="D978" s="40" t="s">
        <v>76</v>
      </c>
      <c r="E978" s="41">
        <v>2027240</v>
      </c>
      <c r="F978" s="41" t="s">
        <v>1002</v>
      </c>
      <c r="G978" s="45"/>
      <c r="H978" s="41"/>
      <c r="I978" s="41"/>
      <c r="J978" s="41"/>
      <c r="K978" s="41"/>
      <c r="L978" s="41"/>
      <c r="M978" s="41"/>
      <c r="N978" s="41" t="s">
        <v>379</v>
      </c>
      <c r="O978" s="41"/>
    </row>
    <row r="979" spans="1:15" ht="27" x14ac:dyDescent="0.2">
      <c r="A979" s="41" t="s">
        <v>1569</v>
      </c>
      <c r="B979" s="41" t="s">
        <v>383</v>
      </c>
      <c r="C979" s="41"/>
      <c r="D979" s="40" t="s">
        <v>76</v>
      </c>
      <c r="E979" s="41">
        <v>2027245</v>
      </c>
      <c r="F979" s="41" t="s">
        <v>1003</v>
      </c>
      <c r="G979" s="45"/>
      <c r="H979" s="41"/>
      <c r="I979" s="41"/>
      <c r="J979" s="41"/>
      <c r="K979" s="41"/>
      <c r="L979" s="41"/>
      <c r="M979" s="41"/>
      <c r="N979" s="41" t="s">
        <v>379</v>
      </c>
      <c r="O979" s="41"/>
    </row>
    <row r="980" spans="1:15" ht="27" x14ac:dyDescent="0.2">
      <c r="A980" s="41" t="s">
        <v>1569</v>
      </c>
      <c r="B980" s="41" t="s">
        <v>383</v>
      </c>
      <c r="C980" s="41"/>
      <c r="D980" s="40" t="s">
        <v>76</v>
      </c>
      <c r="E980" s="41">
        <v>2027357</v>
      </c>
      <c r="F980" s="41" t="s">
        <v>1004</v>
      </c>
      <c r="G980" s="45"/>
      <c r="H980" s="41"/>
      <c r="I980" s="41"/>
      <c r="J980" s="41"/>
      <c r="K980" s="41"/>
      <c r="L980" s="41"/>
      <c r="M980" s="41"/>
      <c r="N980" s="41" t="s">
        <v>379</v>
      </c>
      <c r="O980" s="41"/>
    </row>
    <row r="981" spans="1:15" ht="67.5" x14ac:dyDescent="0.2">
      <c r="A981" s="41" t="s">
        <v>1569</v>
      </c>
      <c r="B981" s="41" t="s">
        <v>383</v>
      </c>
      <c r="C981" s="41"/>
      <c r="D981" s="40" t="s">
        <v>76</v>
      </c>
      <c r="E981" s="41">
        <v>2027532</v>
      </c>
      <c r="F981" s="41" t="s">
        <v>1005</v>
      </c>
      <c r="G981" s="45"/>
      <c r="H981" s="41"/>
      <c r="I981" s="41"/>
      <c r="J981" s="41"/>
      <c r="K981" s="41"/>
      <c r="L981" s="41"/>
      <c r="M981" s="41"/>
      <c r="N981" s="41" t="s">
        <v>379</v>
      </c>
      <c r="O981" s="41"/>
    </row>
    <row r="982" spans="1:15" ht="40.5" x14ac:dyDescent="0.2">
      <c r="A982" s="41" t="s">
        <v>1569</v>
      </c>
      <c r="B982" s="41" t="s">
        <v>383</v>
      </c>
      <c r="C982" s="41"/>
      <c r="D982" s="40" t="s">
        <v>76</v>
      </c>
      <c r="E982" s="41">
        <v>2027654</v>
      </c>
      <c r="F982" s="41" t="s">
        <v>1006</v>
      </c>
      <c r="G982" s="45"/>
      <c r="H982" s="41"/>
      <c r="I982" s="41"/>
      <c r="J982" s="41"/>
      <c r="K982" s="41"/>
      <c r="L982" s="41"/>
      <c r="M982" s="41"/>
      <c r="N982" s="41" t="s">
        <v>379</v>
      </c>
      <c r="O982" s="41"/>
    </row>
    <row r="983" spans="1:15" ht="40.5" x14ac:dyDescent="0.2">
      <c r="A983" s="41" t="s">
        <v>1569</v>
      </c>
      <c r="B983" s="41" t="s">
        <v>383</v>
      </c>
      <c r="C983" s="41"/>
      <c r="D983" s="40" t="s">
        <v>76</v>
      </c>
      <c r="E983" s="41">
        <v>2027654</v>
      </c>
      <c r="F983" s="41" t="s">
        <v>1006</v>
      </c>
      <c r="G983" s="45"/>
      <c r="H983" s="41"/>
      <c r="I983" s="41"/>
      <c r="J983" s="41"/>
      <c r="K983" s="41"/>
      <c r="L983" s="41"/>
      <c r="M983" s="41"/>
      <c r="N983" s="41" t="s">
        <v>379</v>
      </c>
      <c r="O983" s="41"/>
    </row>
    <row r="984" spans="1:15" ht="27" x14ac:dyDescent="0.2">
      <c r="A984" s="41" t="s">
        <v>1569</v>
      </c>
      <c r="B984" s="41" t="s">
        <v>383</v>
      </c>
      <c r="C984" s="41"/>
      <c r="D984" s="40" t="s">
        <v>76</v>
      </c>
      <c r="E984" s="41">
        <v>2027662</v>
      </c>
      <c r="F984" s="41" t="s">
        <v>1007</v>
      </c>
      <c r="G984" s="45"/>
      <c r="H984" s="41"/>
      <c r="I984" s="41"/>
      <c r="J984" s="41"/>
      <c r="K984" s="41"/>
      <c r="L984" s="41"/>
      <c r="M984" s="41"/>
      <c r="N984" s="41" t="s">
        <v>379</v>
      </c>
      <c r="O984" s="41"/>
    </row>
    <row r="985" spans="1:15" ht="27" x14ac:dyDescent="0.2">
      <c r="A985" s="41" t="s">
        <v>1569</v>
      </c>
      <c r="B985" s="41" t="s">
        <v>383</v>
      </c>
      <c r="C985" s="41"/>
      <c r="D985" s="40" t="s">
        <v>76</v>
      </c>
      <c r="E985" s="41">
        <v>2027671</v>
      </c>
      <c r="F985" s="41" t="s">
        <v>1008</v>
      </c>
      <c r="G985" s="45"/>
      <c r="H985" s="41"/>
      <c r="I985" s="41"/>
      <c r="J985" s="41"/>
      <c r="K985" s="41"/>
      <c r="L985" s="41"/>
      <c r="M985" s="41"/>
      <c r="N985" s="41" t="s">
        <v>379</v>
      </c>
      <c r="O985" s="41"/>
    </row>
    <row r="986" spans="1:15" ht="27" x14ac:dyDescent="0.2">
      <c r="A986" s="41" t="s">
        <v>1569</v>
      </c>
      <c r="B986" s="41" t="s">
        <v>383</v>
      </c>
      <c r="C986" s="41"/>
      <c r="D986" s="40" t="s">
        <v>76</v>
      </c>
      <c r="E986" s="41">
        <v>2027892</v>
      </c>
      <c r="F986" s="41" t="s">
        <v>1009</v>
      </c>
      <c r="G986" s="45"/>
      <c r="H986" s="41"/>
      <c r="I986" s="41"/>
      <c r="J986" s="41"/>
      <c r="K986" s="41"/>
      <c r="L986" s="41"/>
      <c r="M986" s="41"/>
      <c r="N986" s="41" t="s">
        <v>379</v>
      </c>
      <c r="O986" s="41"/>
    </row>
    <row r="987" spans="1:15" ht="27" x14ac:dyDescent="0.2">
      <c r="A987" s="41" t="s">
        <v>1569</v>
      </c>
      <c r="B987" s="41" t="s">
        <v>383</v>
      </c>
      <c r="C987" s="41"/>
      <c r="D987" s="40" t="s">
        <v>76</v>
      </c>
      <c r="E987" s="41">
        <v>2027894</v>
      </c>
      <c r="F987" s="41" t="s">
        <v>1010</v>
      </c>
      <c r="G987" s="45"/>
      <c r="H987" s="41"/>
      <c r="I987" s="41"/>
      <c r="J987" s="41"/>
      <c r="K987" s="41"/>
      <c r="L987" s="41"/>
      <c r="M987" s="41"/>
      <c r="N987" s="41" t="s">
        <v>379</v>
      </c>
      <c r="O987" s="41"/>
    </row>
    <row r="988" spans="1:15" ht="27" x14ac:dyDescent="0.2">
      <c r="A988" s="41" t="s">
        <v>1569</v>
      </c>
      <c r="B988" s="41" t="s">
        <v>383</v>
      </c>
      <c r="C988" s="41"/>
      <c r="D988" s="40" t="s">
        <v>76</v>
      </c>
      <c r="E988" s="41">
        <v>2027897</v>
      </c>
      <c r="F988" s="41" t="s">
        <v>1011</v>
      </c>
      <c r="G988" s="45"/>
      <c r="H988" s="41"/>
      <c r="I988" s="41"/>
      <c r="J988" s="41"/>
      <c r="K988" s="41"/>
      <c r="L988" s="41"/>
      <c r="M988" s="41"/>
      <c r="N988" s="41" t="s">
        <v>379</v>
      </c>
      <c r="O988" s="41"/>
    </row>
    <row r="989" spans="1:15" ht="13.5" x14ac:dyDescent="0.2">
      <c r="A989" s="41" t="s">
        <v>1569</v>
      </c>
      <c r="B989" s="41" t="s">
        <v>383</v>
      </c>
      <c r="C989" s="41"/>
      <c r="D989" s="40" t="s">
        <v>76</v>
      </c>
      <c r="E989" s="41">
        <v>2027901</v>
      </c>
      <c r="F989" s="41" t="s">
        <v>1012</v>
      </c>
      <c r="G989" s="45"/>
      <c r="H989" s="41"/>
      <c r="I989" s="41"/>
      <c r="J989" s="41"/>
      <c r="K989" s="41"/>
      <c r="L989" s="41"/>
      <c r="M989" s="41"/>
      <c r="N989" s="41" t="s">
        <v>379</v>
      </c>
      <c r="O989" s="41"/>
    </row>
    <row r="990" spans="1:15" ht="27" x14ac:dyDescent="0.2">
      <c r="A990" s="41" t="s">
        <v>1569</v>
      </c>
      <c r="B990" s="41" t="s">
        <v>383</v>
      </c>
      <c r="C990" s="41"/>
      <c r="D990" s="40" t="s">
        <v>76</v>
      </c>
      <c r="E990" s="41">
        <v>2027927</v>
      </c>
      <c r="F990" s="41" t="s">
        <v>1013</v>
      </c>
      <c r="G990" s="45"/>
      <c r="H990" s="41"/>
      <c r="I990" s="41"/>
      <c r="J990" s="41"/>
      <c r="K990" s="41"/>
      <c r="L990" s="41"/>
      <c r="M990" s="41"/>
      <c r="N990" s="41" t="s">
        <v>379</v>
      </c>
      <c r="O990" s="41"/>
    </row>
    <row r="991" spans="1:15" ht="27" x14ac:dyDescent="0.2">
      <c r="A991" s="41" t="s">
        <v>1569</v>
      </c>
      <c r="B991" s="41" t="s">
        <v>383</v>
      </c>
      <c r="C991" s="41"/>
      <c r="D991" s="40" t="s">
        <v>76</v>
      </c>
      <c r="E991" s="41">
        <v>2027927</v>
      </c>
      <c r="F991" s="41" t="s">
        <v>1013</v>
      </c>
      <c r="G991" s="45"/>
      <c r="H991" s="41"/>
      <c r="I991" s="41"/>
      <c r="J991" s="41"/>
      <c r="K991" s="41"/>
      <c r="L991" s="41"/>
      <c r="M991" s="41"/>
      <c r="N991" s="41" t="s">
        <v>379</v>
      </c>
      <c r="O991" s="41"/>
    </row>
    <row r="992" spans="1:15" ht="27" x14ac:dyDescent="0.2">
      <c r="A992" s="41" t="s">
        <v>1569</v>
      </c>
      <c r="B992" s="41" t="s">
        <v>383</v>
      </c>
      <c r="C992" s="41"/>
      <c r="D992" s="40" t="s">
        <v>76</v>
      </c>
      <c r="E992" s="41">
        <v>2027929</v>
      </c>
      <c r="F992" s="41" t="s">
        <v>1014</v>
      </c>
      <c r="G992" s="45"/>
      <c r="H992" s="41"/>
      <c r="I992" s="41"/>
      <c r="J992" s="41"/>
      <c r="K992" s="41"/>
      <c r="L992" s="41"/>
      <c r="M992" s="41"/>
      <c r="N992" s="41" t="s">
        <v>379</v>
      </c>
      <c r="O992" s="41"/>
    </row>
    <row r="993" spans="1:15" ht="27" x14ac:dyDescent="0.2">
      <c r="A993" s="41" t="s">
        <v>1569</v>
      </c>
      <c r="B993" s="41" t="s">
        <v>383</v>
      </c>
      <c r="C993" s="41"/>
      <c r="D993" s="40" t="s">
        <v>76</v>
      </c>
      <c r="E993" s="41">
        <v>2027938</v>
      </c>
      <c r="F993" s="41" t="s">
        <v>1015</v>
      </c>
      <c r="G993" s="45"/>
      <c r="H993" s="41"/>
      <c r="I993" s="41"/>
      <c r="J993" s="41"/>
      <c r="K993" s="41"/>
      <c r="L993" s="41"/>
      <c r="M993" s="41"/>
      <c r="N993" s="41" t="s">
        <v>379</v>
      </c>
      <c r="O993" s="41"/>
    </row>
    <row r="994" spans="1:15" ht="54" x14ac:dyDescent="0.2">
      <c r="A994" s="41" t="s">
        <v>1569</v>
      </c>
      <c r="B994" s="41" t="s">
        <v>383</v>
      </c>
      <c r="C994" s="41"/>
      <c r="D994" s="40" t="s">
        <v>76</v>
      </c>
      <c r="E994" s="41">
        <v>2027999</v>
      </c>
      <c r="F994" s="41" t="s">
        <v>1016</v>
      </c>
      <c r="G994" s="45"/>
      <c r="H994" s="41"/>
      <c r="I994" s="41"/>
      <c r="J994" s="41"/>
      <c r="K994" s="41"/>
      <c r="L994" s="41"/>
      <c r="M994" s="41"/>
      <c r="N994" s="41" t="s">
        <v>379</v>
      </c>
      <c r="O994" s="41"/>
    </row>
    <row r="995" spans="1:15" ht="27" x14ac:dyDescent="0.2">
      <c r="A995" s="41" t="s">
        <v>1569</v>
      </c>
      <c r="B995" s="41" t="s">
        <v>383</v>
      </c>
      <c r="C995" s="41"/>
      <c r="D995" s="40" t="s">
        <v>76</v>
      </c>
      <c r="E995" s="41">
        <v>2028023</v>
      </c>
      <c r="F995" s="41" t="s">
        <v>1017</v>
      </c>
      <c r="G995" s="45"/>
      <c r="H995" s="41"/>
      <c r="I995" s="41"/>
      <c r="J995" s="41"/>
      <c r="K995" s="41"/>
      <c r="L995" s="41"/>
      <c r="M995" s="41"/>
      <c r="N995" s="41" t="s">
        <v>379</v>
      </c>
      <c r="O995" s="41"/>
    </row>
    <row r="996" spans="1:15" ht="67.5" x14ac:dyDescent="0.2">
      <c r="A996" s="41" t="s">
        <v>1569</v>
      </c>
      <c r="B996" s="41" t="s">
        <v>383</v>
      </c>
      <c r="C996" s="41"/>
      <c r="D996" s="40" t="s">
        <v>76</v>
      </c>
      <c r="E996" s="41">
        <v>2028048</v>
      </c>
      <c r="F996" s="41" t="s">
        <v>1018</v>
      </c>
      <c r="G996" s="45"/>
      <c r="H996" s="41"/>
      <c r="I996" s="41"/>
      <c r="J996" s="41"/>
      <c r="K996" s="41"/>
      <c r="L996" s="41"/>
      <c r="M996" s="41"/>
      <c r="N996" s="41" t="s">
        <v>379</v>
      </c>
      <c r="O996" s="41"/>
    </row>
    <row r="997" spans="1:15" ht="27" x14ac:dyDescent="0.2">
      <c r="A997" s="41" t="s">
        <v>1569</v>
      </c>
      <c r="B997" s="41" t="s">
        <v>383</v>
      </c>
      <c r="C997" s="41"/>
      <c r="D997" s="40" t="s">
        <v>76</v>
      </c>
      <c r="E997" s="41">
        <v>2028093</v>
      </c>
      <c r="F997" s="41" t="s">
        <v>1019</v>
      </c>
      <c r="G997" s="45"/>
      <c r="H997" s="41"/>
      <c r="I997" s="41"/>
      <c r="J997" s="41"/>
      <c r="K997" s="41"/>
      <c r="L997" s="41"/>
      <c r="M997" s="41"/>
      <c r="N997" s="41" t="s">
        <v>379</v>
      </c>
      <c r="O997" s="41"/>
    </row>
    <row r="998" spans="1:15" ht="40.5" x14ac:dyDescent="0.2">
      <c r="A998" s="41" t="s">
        <v>1569</v>
      </c>
      <c r="B998" s="41" t="s">
        <v>383</v>
      </c>
      <c r="C998" s="41"/>
      <c r="D998" s="40" t="s">
        <v>76</v>
      </c>
      <c r="E998" s="41">
        <v>2028102</v>
      </c>
      <c r="F998" s="41" t="s">
        <v>1020</v>
      </c>
      <c r="G998" s="45"/>
      <c r="H998" s="41"/>
      <c r="I998" s="41"/>
      <c r="J998" s="41"/>
      <c r="K998" s="41"/>
      <c r="L998" s="41"/>
      <c r="M998" s="41"/>
      <c r="N998" s="41" t="s">
        <v>379</v>
      </c>
      <c r="O998" s="41"/>
    </row>
    <row r="999" spans="1:15" ht="27" x14ac:dyDescent="0.2">
      <c r="A999" s="41" t="s">
        <v>1569</v>
      </c>
      <c r="B999" s="41" t="s">
        <v>383</v>
      </c>
      <c r="C999" s="41"/>
      <c r="D999" s="40" t="s">
        <v>76</v>
      </c>
      <c r="E999" s="41">
        <v>2028107</v>
      </c>
      <c r="F999" s="41" t="s">
        <v>1021</v>
      </c>
      <c r="G999" s="45"/>
      <c r="H999" s="41"/>
      <c r="I999" s="41"/>
      <c r="J999" s="41"/>
      <c r="K999" s="41"/>
      <c r="L999" s="41"/>
      <c r="M999" s="41"/>
      <c r="N999" s="41" t="s">
        <v>379</v>
      </c>
      <c r="O999" s="41"/>
    </row>
    <row r="1000" spans="1:15" ht="94.5" x14ac:dyDescent="0.2">
      <c r="A1000" s="41" t="s">
        <v>1569</v>
      </c>
      <c r="B1000" s="41" t="s">
        <v>383</v>
      </c>
      <c r="C1000" s="41"/>
      <c r="D1000" s="40" t="s">
        <v>76</v>
      </c>
      <c r="E1000" s="41">
        <v>2028108</v>
      </c>
      <c r="F1000" s="41" t="s">
        <v>1022</v>
      </c>
      <c r="G1000" s="45"/>
      <c r="H1000" s="41"/>
      <c r="I1000" s="41"/>
      <c r="J1000" s="41"/>
      <c r="K1000" s="41"/>
      <c r="L1000" s="41"/>
      <c r="M1000" s="41"/>
      <c r="N1000" s="41" t="s">
        <v>379</v>
      </c>
      <c r="O1000" s="41"/>
    </row>
    <row r="1001" spans="1:15" ht="40.5" x14ac:dyDescent="0.2">
      <c r="A1001" s="41" t="s">
        <v>1569</v>
      </c>
      <c r="B1001" s="41" t="s">
        <v>383</v>
      </c>
      <c r="C1001" s="41"/>
      <c r="D1001" s="40" t="s">
        <v>76</v>
      </c>
      <c r="E1001" s="41">
        <v>2028269</v>
      </c>
      <c r="F1001" s="41" t="s">
        <v>1023</v>
      </c>
      <c r="G1001" s="45"/>
      <c r="H1001" s="41"/>
      <c r="I1001" s="41"/>
      <c r="J1001" s="41"/>
      <c r="K1001" s="41"/>
      <c r="L1001" s="41"/>
      <c r="M1001" s="41"/>
      <c r="N1001" s="41" t="s">
        <v>379</v>
      </c>
      <c r="O1001" s="41"/>
    </row>
    <row r="1002" spans="1:15" ht="67.5" x14ac:dyDescent="0.2">
      <c r="A1002" s="41" t="s">
        <v>1569</v>
      </c>
      <c r="B1002" s="41" t="s">
        <v>383</v>
      </c>
      <c r="C1002" s="41"/>
      <c r="D1002" s="40" t="s">
        <v>76</v>
      </c>
      <c r="E1002" s="41">
        <v>2028278</v>
      </c>
      <c r="F1002" s="41" t="s">
        <v>1024</v>
      </c>
      <c r="G1002" s="45"/>
      <c r="H1002" s="41"/>
      <c r="I1002" s="41"/>
      <c r="J1002" s="41"/>
      <c r="K1002" s="41"/>
      <c r="L1002" s="41"/>
      <c r="M1002" s="41"/>
      <c r="N1002" s="41" t="s">
        <v>379</v>
      </c>
      <c r="O1002" s="41"/>
    </row>
    <row r="1003" spans="1:15" ht="40.5" x14ac:dyDescent="0.2">
      <c r="A1003" s="41" t="s">
        <v>1569</v>
      </c>
      <c r="B1003" s="41" t="s">
        <v>383</v>
      </c>
      <c r="C1003" s="41"/>
      <c r="D1003" s="40" t="s">
        <v>76</v>
      </c>
      <c r="E1003" s="41">
        <v>2028287</v>
      </c>
      <c r="F1003" s="41" t="s">
        <v>1025</v>
      </c>
      <c r="G1003" s="45"/>
      <c r="H1003" s="41"/>
      <c r="I1003" s="41"/>
      <c r="J1003" s="41"/>
      <c r="K1003" s="41"/>
      <c r="L1003" s="41"/>
      <c r="M1003" s="41"/>
      <c r="N1003" s="41" t="s">
        <v>379</v>
      </c>
      <c r="O1003" s="41"/>
    </row>
    <row r="1004" spans="1:15" ht="54" x14ac:dyDescent="0.2">
      <c r="A1004" s="41" t="s">
        <v>1569</v>
      </c>
      <c r="B1004" s="41" t="s">
        <v>383</v>
      </c>
      <c r="C1004" s="41"/>
      <c r="D1004" s="40" t="s">
        <v>76</v>
      </c>
      <c r="E1004" s="41">
        <v>2028322</v>
      </c>
      <c r="F1004" s="41" t="s">
        <v>1026</v>
      </c>
      <c r="G1004" s="45"/>
      <c r="H1004" s="41"/>
      <c r="I1004" s="41"/>
      <c r="J1004" s="41"/>
      <c r="K1004" s="41"/>
      <c r="L1004" s="41"/>
      <c r="M1004" s="41"/>
      <c r="N1004" s="41" t="s">
        <v>379</v>
      </c>
      <c r="O1004" s="41"/>
    </row>
    <row r="1005" spans="1:15" ht="67.5" x14ac:dyDescent="0.2">
      <c r="A1005" s="41" t="s">
        <v>1569</v>
      </c>
      <c r="B1005" s="41" t="s">
        <v>383</v>
      </c>
      <c r="C1005" s="41"/>
      <c r="D1005" s="40" t="s">
        <v>76</v>
      </c>
      <c r="E1005" s="41">
        <v>2028323</v>
      </c>
      <c r="F1005" s="41" t="s">
        <v>1027</v>
      </c>
      <c r="G1005" s="45"/>
      <c r="H1005" s="41"/>
      <c r="I1005" s="41"/>
      <c r="J1005" s="41"/>
      <c r="K1005" s="41"/>
      <c r="L1005" s="41"/>
      <c r="M1005" s="41"/>
      <c r="N1005" s="41" t="s">
        <v>379</v>
      </c>
      <c r="O1005" s="41"/>
    </row>
    <row r="1006" spans="1:15" ht="67.5" x14ac:dyDescent="0.2">
      <c r="A1006" s="41" t="s">
        <v>1569</v>
      </c>
      <c r="B1006" s="41" t="s">
        <v>383</v>
      </c>
      <c r="C1006" s="41"/>
      <c r="D1006" s="40" t="s">
        <v>76</v>
      </c>
      <c r="E1006" s="41">
        <v>2028373</v>
      </c>
      <c r="F1006" s="41" t="s">
        <v>1028</v>
      </c>
      <c r="G1006" s="45"/>
      <c r="H1006" s="41"/>
      <c r="I1006" s="41"/>
      <c r="J1006" s="41"/>
      <c r="K1006" s="41"/>
      <c r="L1006" s="41"/>
      <c r="M1006" s="41"/>
      <c r="N1006" s="41" t="s">
        <v>379</v>
      </c>
      <c r="O1006" s="41"/>
    </row>
    <row r="1007" spans="1:15" ht="27" x14ac:dyDescent="0.2">
      <c r="A1007" s="41" t="s">
        <v>1569</v>
      </c>
      <c r="B1007" s="41" t="s">
        <v>383</v>
      </c>
      <c r="C1007" s="41"/>
      <c r="D1007" s="40" t="s">
        <v>76</v>
      </c>
      <c r="E1007" s="41">
        <v>2028621</v>
      </c>
      <c r="F1007" s="41" t="s">
        <v>1029</v>
      </c>
      <c r="G1007" s="45"/>
      <c r="H1007" s="41"/>
      <c r="I1007" s="41"/>
      <c r="J1007" s="41"/>
      <c r="K1007" s="41"/>
      <c r="L1007" s="41"/>
      <c r="M1007" s="41"/>
      <c r="N1007" s="41" t="s">
        <v>379</v>
      </c>
      <c r="O1007" s="41"/>
    </row>
    <row r="1008" spans="1:15" ht="40.5" x14ac:dyDescent="0.2">
      <c r="A1008" s="41" t="s">
        <v>1569</v>
      </c>
      <c r="B1008" s="41" t="s">
        <v>383</v>
      </c>
      <c r="C1008" s="41"/>
      <c r="D1008" s="40" t="s">
        <v>76</v>
      </c>
      <c r="E1008" s="41">
        <v>2028624</v>
      </c>
      <c r="F1008" s="41" t="s">
        <v>1030</v>
      </c>
      <c r="G1008" s="45"/>
      <c r="H1008" s="41"/>
      <c r="I1008" s="41"/>
      <c r="J1008" s="41"/>
      <c r="K1008" s="41"/>
      <c r="L1008" s="41"/>
      <c r="M1008" s="41"/>
      <c r="N1008" s="41" t="s">
        <v>379</v>
      </c>
      <c r="O1008" s="41"/>
    </row>
    <row r="1009" spans="1:15" ht="40.5" x14ac:dyDescent="0.2">
      <c r="A1009" s="41" t="s">
        <v>1569</v>
      </c>
      <c r="B1009" s="41" t="s">
        <v>383</v>
      </c>
      <c r="C1009" s="41"/>
      <c r="D1009" s="40" t="s">
        <v>76</v>
      </c>
      <c r="E1009" s="41">
        <v>2028657</v>
      </c>
      <c r="F1009" s="41" t="s">
        <v>1031</v>
      </c>
      <c r="G1009" s="45"/>
      <c r="H1009" s="41"/>
      <c r="I1009" s="41"/>
      <c r="J1009" s="41"/>
      <c r="K1009" s="41"/>
      <c r="L1009" s="41"/>
      <c r="M1009" s="41"/>
      <c r="N1009" s="41" t="s">
        <v>379</v>
      </c>
      <c r="O1009" s="41"/>
    </row>
    <row r="1010" spans="1:15" ht="40.5" x14ac:dyDescent="0.2">
      <c r="A1010" s="41" t="s">
        <v>1569</v>
      </c>
      <c r="B1010" s="41" t="s">
        <v>383</v>
      </c>
      <c r="C1010" s="41"/>
      <c r="D1010" s="40" t="s">
        <v>76</v>
      </c>
      <c r="E1010" s="41">
        <v>2028659</v>
      </c>
      <c r="F1010" s="41" t="s">
        <v>1032</v>
      </c>
      <c r="G1010" s="45"/>
      <c r="H1010" s="41"/>
      <c r="I1010" s="41"/>
      <c r="J1010" s="41"/>
      <c r="K1010" s="41"/>
      <c r="L1010" s="41"/>
      <c r="M1010" s="41"/>
      <c r="N1010" s="41" t="s">
        <v>379</v>
      </c>
      <c r="O1010" s="41"/>
    </row>
    <row r="1011" spans="1:15" ht="81" x14ac:dyDescent="0.2">
      <c r="A1011" s="41" t="s">
        <v>1569</v>
      </c>
      <c r="B1011" s="41" t="s">
        <v>383</v>
      </c>
      <c r="C1011" s="41"/>
      <c r="D1011" s="40" t="s">
        <v>76</v>
      </c>
      <c r="E1011" s="41">
        <v>2028792</v>
      </c>
      <c r="F1011" s="41" t="s">
        <v>1033</v>
      </c>
      <c r="G1011" s="45"/>
      <c r="H1011" s="41"/>
      <c r="I1011" s="41"/>
      <c r="J1011" s="41"/>
      <c r="K1011" s="41"/>
      <c r="L1011" s="41"/>
      <c r="M1011" s="41"/>
      <c r="N1011" s="41" t="s">
        <v>379</v>
      </c>
      <c r="O1011" s="41"/>
    </row>
    <row r="1012" spans="1:15" ht="54" x14ac:dyDescent="0.2">
      <c r="A1012" s="41" t="s">
        <v>1569</v>
      </c>
      <c r="B1012" s="41" t="s">
        <v>383</v>
      </c>
      <c r="C1012" s="41"/>
      <c r="D1012" s="40" t="s">
        <v>76</v>
      </c>
      <c r="E1012" s="41">
        <v>2028833</v>
      </c>
      <c r="F1012" s="41" t="s">
        <v>1034</v>
      </c>
      <c r="G1012" s="45"/>
      <c r="H1012" s="41"/>
      <c r="I1012" s="41"/>
      <c r="J1012" s="41"/>
      <c r="K1012" s="41"/>
      <c r="L1012" s="41"/>
      <c r="M1012" s="41"/>
      <c r="N1012" s="41" t="s">
        <v>379</v>
      </c>
      <c r="O1012" s="41"/>
    </row>
    <row r="1013" spans="1:15" ht="27" x14ac:dyDescent="0.2">
      <c r="A1013" s="41" t="s">
        <v>1569</v>
      </c>
      <c r="B1013" s="41" t="s">
        <v>383</v>
      </c>
      <c r="C1013" s="41"/>
      <c r="D1013" s="40" t="s">
        <v>76</v>
      </c>
      <c r="E1013" s="41">
        <v>2028849</v>
      </c>
      <c r="F1013" s="41" t="s">
        <v>1035</v>
      </c>
      <c r="G1013" s="45"/>
      <c r="H1013" s="41"/>
      <c r="I1013" s="41"/>
      <c r="J1013" s="41"/>
      <c r="K1013" s="41"/>
      <c r="L1013" s="41"/>
      <c r="M1013" s="41"/>
      <c r="N1013" s="41" t="s">
        <v>379</v>
      </c>
      <c r="O1013" s="41"/>
    </row>
    <row r="1014" spans="1:15" ht="27" x14ac:dyDescent="0.2">
      <c r="A1014" s="41" t="s">
        <v>1569</v>
      </c>
      <c r="B1014" s="41" t="s">
        <v>383</v>
      </c>
      <c r="C1014" s="41"/>
      <c r="D1014" s="40" t="s">
        <v>76</v>
      </c>
      <c r="E1014" s="41">
        <v>2028851</v>
      </c>
      <c r="F1014" s="41" t="s">
        <v>1036</v>
      </c>
      <c r="G1014" s="45"/>
      <c r="H1014" s="41"/>
      <c r="I1014" s="41"/>
      <c r="J1014" s="41"/>
      <c r="K1014" s="41"/>
      <c r="L1014" s="41"/>
      <c r="M1014" s="41"/>
      <c r="N1014" s="41" t="s">
        <v>379</v>
      </c>
      <c r="O1014" s="41"/>
    </row>
    <row r="1015" spans="1:15" ht="27" x14ac:dyDescent="0.2">
      <c r="A1015" s="41" t="s">
        <v>1569</v>
      </c>
      <c r="B1015" s="41" t="s">
        <v>383</v>
      </c>
      <c r="C1015" s="41"/>
      <c r="D1015" s="40" t="s">
        <v>76</v>
      </c>
      <c r="E1015" s="41">
        <v>2028854</v>
      </c>
      <c r="F1015" s="41" t="s">
        <v>1037</v>
      </c>
      <c r="G1015" s="45"/>
      <c r="H1015" s="41"/>
      <c r="I1015" s="41"/>
      <c r="J1015" s="41"/>
      <c r="K1015" s="41"/>
      <c r="L1015" s="41"/>
      <c r="M1015" s="41"/>
      <c r="N1015" s="41" t="s">
        <v>379</v>
      </c>
      <c r="O1015" s="41"/>
    </row>
    <row r="1016" spans="1:15" ht="27" x14ac:dyDescent="0.2">
      <c r="A1016" s="41" t="s">
        <v>1569</v>
      </c>
      <c r="B1016" s="41" t="s">
        <v>383</v>
      </c>
      <c r="C1016" s="41"/>
      <c r="D1016" s="40" t="s">
        <v>76</v>
      </c>
      <c r="E1016" s="41">
        <v>2028858</v>
      </c>
      <c r="F1016" s="41" t="s">
        <v>1038</v>
      </c>
      <c r="G1016" s="45"/>
      <c r="H1016" s="41"/>
      <c r="I1016" s="41"/>
      <c r="J1016" s="41"/>
      <c r="K1016" s="41"/>
      <c r="L1016" s="41"/>
      <c r="M1016" s="41"/>
      <c r="N1016" s="41" t="s">
        <v>379</v>
      </c>
      <c r="O1016" s="41"/>
    </row>
    <row r="1017" spans="1:15" ht="40.5" x14ac:dyDescent="0.2">
      <c r="A1017" s="41" t="s">
        <v>1569</v>
      </c>
      <c r="B1017" s="41" t="s">
        <v>383</v>
      </c>
      <c r="C1017" s="41"/>
      <c r="D1017" s="40" t="s">
        <v>76</v>
      </c>
      <c r="E1017" s="41">
        <v>2028873</v>
      </c>
      <c r="F1017" s="41" t="s">
        <v>1039</v>
      </c>
      <c r="G1017" s="45"/>
      <c r="H1017" s="41"/>
      <c r="I1017" s="41"/>
      <c r="J1017" s="41"/>
      <c r="K1017" s="41"/>
      <c r="L1017" s="41"/>
      <c r="M1017" s="41"/>
      <c r="N1017" s="41" t="s">
        <v>379</v>
      </c>
      <c r="O1017" s="41"/>
    </row>
    <row r="1018" spans="1:15" ht="40.5" x14ac:dyDescent="0.2">
      <c r="A1018" s="41" t="s">
        <v>1569</v>
      </c>
      <c r="B1018" s="41" t="s">
        <v>383</v>
      </c>
      <c r="C1018" s="41"/>
      <c r="D1018" s="40" t="s">
        <v>76</v>
      </c>
      <c r="E1018" s="41">
        <v>2028884</v>
      </c>
      <c r="F1018" s="41" t="s">
        <v>1040</v>
      </c>
      <c r="G1018" s="45"/>
      <c r="H1018" s="41"/>
      <c r="I1018" s="41"/>
      <c r="J1018" s="41"/>
      <c r="K1018" s="41"/>
      <c r="L1018" s="41"/>
      <c r="M1018" s="41"/>
      <c r="N1018" s="41" t="s">
        <v>379</v>
      </c>
      <c r="O1018" s="41"/>
    </row>
    <row r="1019" spans="1:15" ht="27" x14ac:dyDescent="0.2">
      <c r="A1019" s="41" t="s">
        <v>1569</v>
      </c>
      <c r="B1019" s="41" t="s">
        <v>383</v>
      </c>
      <c r="C1019" s="41"/>
      <c r="D1019" s="40" t="s">
        <v>76</v>
      </c>
      <c r="E1019" s="41">
        <v>2028903</v>
      </c>
      <c r="F1019" s="41" t="s">
        <v>1041</v>
      </c>
      <c r="G1019" s="45"/>
      <c r="H1019" s="41"/>
      <c r="I1019" s="41"/>
      <c r="J1019" s="41"/>
      <c r="K1019" s="41"/>
      <c r="L1019" s="41"/>
      <c r="M1019" s="41"/>
      <c r="N1019" s="41" t="s">
        <v>379</v>
      </c>
      <c r="O1019" s="41"/>
    </row>
    <row r="1020" spans="1:15" ht="27" x14ac:dyDescent="0.2">
      <c r="A1020" s="41" t="s">
        <v>1569</v>
      </c>
      <c r="B1020" s="41" t="s">
        <v>383</v>
      </c>
      <c r="C1020" s="41"/>
      <c r="D1020" s="40" t="s">
        <v>76</v>
      </c>
      <c r="E1020" s="41">
        <v>2028904</v>
      </c>
      <c r="F1020" s="41" t="s">
        <v>1042</v>
      </c>
      <c r="G1020" s="45"/>
      <c r="H1020" s="41"/>
      <c r="I1020" s="41"/>
      <c r="J1020" s="41"/>
      <c r="K1020" s="41"/>
      <c r="L1020" s="41"/>
      <c r="M1020" s="41"/>
      <c r="N1020" s="41" t="s">
        <v>379</v>
      </c>
      <c r="O1020" s="41"/>
    </row>
    <row r="1021" spans="1:15" ht="27" x14ac:dyDescent="0.2">
      <c r="A1021" s="41" t="s">
        <v>1569</v>
      </c>
      <c r="B1021" s="41" t="s">
        <v>383</v>
      </c>
      <c r="C1021" s="41"/>
      <c r="D1021" s="40" t="s">
        <v>76</v>
      </c>
      <c r="E1021" s="41">
        <v>2028910</v>
      </c>
      <c r="F1021" s="41" t="s">
        <v>1043</v>
      </c>
      <c r="G1021" s="45"/>
      <c r="H1021" s="41"/>
      <c r="I1021" s="41"/>
      <c r="J1021" s="41"/>
      <c r="K1021" s="41"/>
      <c r="L1021" s="41"/>
      <c r="M1021" s="41"/>
      <c r="N1021" s="41" t="s">
        <v>379</v>
      </c>
      <c r="O1021" s="41"/>
    </row>
    <row r="1022" spans="1:15" ht="27" x14ac:dyDescent="0.2">
      <c r="A1022" s="41" t="s">
        <v>1569</v>
      </c>
      <c r="B1022" s="41" t="s">
        <v>383</v>
      </c>
      <c r="C1022" s="41"/>
      <c r="D1022" s="40" t="s">
        <v>76</v>
      </c>
      <c r="E1022" s="41">
        <v>2028920</v>
      </c>
      <c r="F1022" s="41" t="s">
        <v>1044</v>
      </c>
      <c r="G1022" s="45"/>
      <c r="H1022" s="41"/>
      <c r="I1022" s="41"/>
      <c r="J1022" s="41"/>
      <c r="K1022" s="41"/>
      <c r="L1022" s="41"/>
      <c r="M1022" s="41"/>
      <c r="N1022" s="41" t="s">
        <v>379</v>
      </c>
      <c r="O1022" s="41"/>
    </row>
    <row r="1023" spans="1:15" ht="27" x14ac:dyDescent="0.2">
      <c r="A1023" s="41" t="s">
        <v>1569</v>
      </c>
      <c r="B1023" s="41" t="s">
        <v>383</v>
      </c>
      <c r="C1023" s="41"/>
      <c r="D1023" s="40" t="s">
        <v>76</v>
      </c>
      <c r="E1023" s="41">
        <v>2028934</v>
      </c>
      <c r="F1023" s="41" t="s">
        <v>1045</v>
      </c>
      <c r="G1023" s="45"/>
      <c r="H1023" s="41"/>
      <c r="I1023" s="41"/>
      <c r="J1023" s="41"/>
      <c r="K1023" s="41"/>
      <c r="L1023" s="41"/>
      <c r="M1023" s="41"/>
      <c r="N1023" s="41" t="s">
        <v>379</v>
      </c>
      <c r="O1023" s="41"/>
    </row>
    <row r="1024" spans="1:15" ht="13.5" x14ac:dyDescent="0.2">
      <c r="A1024" s="41" t="s">
        <v>1569</v>
      </c>
      <c r="B1024" s="41" t="s">
        <v>383</v>
      </c>
      <c r="C1024" s="41"/>
      <c r="D1024" s="40" t="s">
        <v>76</v>
      </c>
      <c r="E1024" s="41">
        <v>2028953</v>
      </c>
      <c r="F1024" s="41" t="s">
        <v>1046</v>
      </c>
      <c r="G1024" s="45"/>
      <c r="H1024" s="41"/>
      <c r="I1024" s="41"/>
      <c r="J1024" s="41"/>
      <c r="K1024" s="41"/>
      <c r="L1024" s="41"/>
      <c r="M1024" s="41"/>
      <c r="N1024" s="41" t="s">
        <v>379</v>
      </c>
      <c r="O1024" s="41"/>
    </row>
    <row r="1025" spans="1:15" ht="81" x14ac:dyDescent="0.2">
      <c r="A1025" s="41" t="s">
        <v>1569</v>
      </c>
      <c r="B1025" s="41" t="s">
        <v>383</v>
      </c>
      <c r="C1025" s="41"/>
      <c r="D1025" s="40" t="s">
        <v>76</v>
      </c>
      <c r="E1025" s="41">
        <v>2029046</v>
      </c>
      <c r="F1025" s="41" t="s">
        <v>1047</v>
      </c>
      <c r="G1025" s="45"/>
      <c r="H1025" s="41"/>
      <c r="I1025" s="41"/>
      <c r="J1025" s="41"/>
      <c r="K1025" s="41"/>
      <c r="L1025" s="41"/>
      <c r="M1025" s="41"/>
      <c r="N1025" s="41" t="s">
        <v>379</v>
      </c>
      <c r="O1025" s="41"/>
    </row>
    <row r="1026" spans="1:15" ht="40.5" x14ac:dyDescent="0.2">
      <c r="A1026" s="41" t="s">
        <v>1569</v>
      </c>
      <c r="B1026" s="41" t="s">
        <v>383</v>
      </c>
      <c r="C1026" s="41"/>
      <c r="D1026" s="40" t="s">
        <v>76</v>
      </c>
      <c r="E1026" s="41">
        <v>2029055</v>
      </c>
      <c r="F1026" s="41" t="s">
        <v>1048</v>
      </c>
      <c r="G1026" s="45"/>
      <c r="H1026" s="41"/>
      <c r="I1026" s="41"/>
      <c r="J1026" s="41"/>
      <c r="K1026" s="41"/>
      <c r="L1026" s="41"/>
      <c r="M1026" s="41"/>
      <c r="N1026" s="41" t="s">
        <v>379</v>
      </c>
      <c r="O1026" s="41"/>
    </row>
    <row r="1027" spans="1:15" ht="40.5" x14ac:dyDescent="0.2">
      <c r="A1027" s="41" t="s">
        <v>1569</v>
      </c>
      <c r="B1027" s="41" t="s">
        <v>383</v>
      </c>
      <c r="C1027" s="41"/>
      <c r="D1027" s="40" t="s">
        <v>76</v>
      </c>
      <c r="E1027" s="41">
        <v>2029211</v>
      </c>
      <c r="F1027" s="41" t="s">
        <v>1049</v>
      </c>
      <c r="G1027" s="45"/>
      <c r="H1027" s="41"/>
      <c r="I1027" s="41"/>
      <c r="J1027" s="41"/>
      <c r="K1027" s="41"/>
      <c r="L1027" s="41"/>
      <c r="M1027" s="41"/>
      <c r="N1027" s="41" t="s">
        <v>379</v>
      </c>
      <c r="O1027" s="41"/>
    </row>
    <row r="1028" spans="1:15" ht="40.5" x14ac:dyDescent="0.2">
      <c r="A1028" s="41" t="s">
        <v>1569</v>
      </c>
      <c r="B1028" s="41" t="s">
        <v>383</v>
      </c>
      <c r="C1028" s="41"/>
      <c r="D1028" s="40" t="s">
        <v>76</v>
      </c>
      <c r="E1028" s="41">
        <v>2029247</v>
      </c>
      <c r="F1028" s="41" t="s">
        <v>1050</v>
      </c>
      <c r="G1028" s="45"/>
      <c r="H1028" s="41"/>
      <c r="I1028" s="41"/>
      <c r="J1028" s="41"/>
      <c r="K1028" s="41"/>
      <c r="L1028" s="41"/>
      <c r="M1028" s="41"/>
      <c r="N1028" s="41" t="s">
        <v>379</v>
      </c>
      <c r="O1028" s="41"/>
    </row>
    <row r="1029" spans="1:15" ht="27" x14ac:dyDescent="0.2">
      <c r="A1029" s="41" t="s">
        <v>1569</v>
      </c>
      <c r="B1029" s="41" t="s">
        <v>383</v>
      </c>
      <c r="C1029" s="41"/>
      <c r="D1029" s="40" t="s">
        <v>76</v>
      </c>
      <c r="E1029" s="41">
        <v>2029249</v>
      </c>
      <c r="F1029" s="41" t="s">
        <v>950</v>
      </c>
      <c r="G1029" s="45"/>
      <c r="H1029" s="41"/>
      <c r="I1029" s="41"/>
      <c r="J1029" s="41"/>
      <c r="K1029" s="41"/>
      <c r="L1029" s="41"/>
      <c r="M1029" s="41"/>
      <c r="N1029" s="41" t="s">
        <v>379</v>
      </c>
      <c r="O1029" s="41"/>
    </row>
    <row r="1030" spans="1:15" ht="54" x14ac:dyDescent="0.2">
      <c r="A1030" s="41" t="s">
        <v>1569</v>
      </c>
      <c r="B1030" s="41" t="s">
        <v>383</v>
      </c>
      <c r="C1030" s="41"/>
      <c r="D1030" s="40" t="s">
        <v>76</v>
      </c>
      <c r="E1030" s="41">
        <v>2029284</v>
      </c>
      <c r="F1030" s="41" t="s">
        <v>1051</v>
      </c>
      <c r="G1030" s="45"/>
      <c r="H1030" s="41"/>
      <c r="I1030" s="41"/>
      <c r="J1030" s="41"/>
      <c r="K1030" s="41"/>
      <c r="L1030" s="41"/>
      <c r="M1030" s="41"/>
      <c r="N1030" s="41" t="s">
        <v>379</v>
      </c>
      <c r="O1030" s="41"/>
    </row>
    <row r="1031" spans="1:15" ht="40.5" x14ac:dyDescent="0.2">
      <c r="A1031" s="41" t="s">
        <v>1569</v>
      </c>
      <c r="B1031" s="41" t="s">
        <v>383</v>
      </c>
      <c r="C1031" s="41"/>
      <c r="D1031" s="40" t="s">
        <v>76</v>
      </c>
      <c r="E1031" s="41">
        <v>2029285</v>
      </c>
      <c r="F1031" s="41" t="s">
        <v>1052</v>
      </c>
      <c r="G1031" s="45"/>
      <c r="H1031" s="41"/>
      <c r="I1031" s="41"/>
      <c r="J1031" s="41"/>
      <c r="K1031" s="41"/>
      <c r="L1031" s="41"/>
      <c r="M1031" s="41"/>
      <c r="N1031" s="41" t="s">
        <v>379</v>
      </c>
      <c r="O1031" s="41"/>
    </row>
    <row r="1032" spans="1:15" ht="27" x14ac:dyDescent="0.2">
      <c r="A1032" s="41" t="s">
        <v>1569</v>
      </c>
      <c r="B1032" s="41" t="s">
        <v>383</v>
      </c>
      <c r="C1032" s="41"/>
      <c r="D1032" s="40" t="s">
        <v>76</v>
      </c>
      <c r="E1032" s="41">
        <v>2029294</v>
      </c>
      <c r="F1032" s="41" t="s">
        <v>1053</v>
      </c>
      <c r="G1032" s="45"/>
      <c r="H1032" s="41"/>
      <c r="I1032" s="41"/>
      <c r="J1032" s="41"/>
      <c r="K1032" s="41"/>
      <c r="L1032" s="41"/>
      <c r="M1032" s="41"/>
      <c r="N1032" s="41" t="s">
        <v>379</v>
      </c>
      <c r="O1032" s="41"/>
    </row>
    <row r="1033" spans="1:15" ht="40.5" x14ac:dyDescent="0.2">
      <c r="A1033" s="41" t="s">
        <v>1569</v>
      </c>
      <c r="B1033" s="41" t="s">
        <v>383</v>
      </c>
      <c r="C1033" s="41"/>
      <c r="D1033" s="40" t="s">
        <v>76</v>
      </c>
      <c r="E1033" s="41">
        <v>2029296</v>
      </c>
      <c r="F1033" s="41" t="s">
        <v>1054</v>
      </c>
      <c r="G1033" s="45"/>
      <c r="H1033" s="41"/>
      <c r="I1033" s="41"/>
      <c r="J1033" s="41"/>
      <c r="K1033" s="41"/>
      <c r="L1033" s="41"/>
      <c r="M1033" s="41"/>
      <c r="N1033" s="41" t="s">
        <v>379</v>
      </c>
      <c r="O1033" s="41"/>
    </row>
    <row r="1034" spans="1:15" ht="67.5" x14ac:dyDescent="0.2">
      <c r="A1034" s="41" t="s">
        <v>1569</v>
      </c>
      <c r="B1034" s="41" t="s">
        <v>383</v>
      </c>
      <c r="C1034" s="41"/>
      <c r="D1034" s="40" t="s">
        <v>76</v>
      </c>
      <c r="E1034" s="41">
        <v>2029339</v>
      </c>
      <c r="F1034" s="41" t="s">
        <v>1055</v>
      </c>
      <c r="G1034" s="45"/>
      <c r="H1034" s="41"/>
      <c r="I1034" s="41"/>
      <c r="J1034" s="41"/>
      <c r="K1034" s="41"/>
      <c r="L1034" s="41"/>
      <c r="M1034" s="41"/>
      <c r="N1034" s="41" t="s">
        <v>379</v>
      </c>
      <c r="O1034" s="41"/>
    </row>
    <row r="1035" spans="1:15" ht="13.5" x14ac:dyDescent="0.2">
      <c r="A1035" s="41" t="s">
        <v>1569</v>
      </c>
      <c r="B1035" s="41" t="s">
        <v>383</v>
      </c>
      <c r="C1035" s="41"/>
      <c r="D1035" s="40" t="s">
        <v>76</v>
      </c>
      <c r="E1035" s="41">
        <v>2029342</v>
      </c>
      <c r="F1035" s="41" t="s">
        <v>1056</v>
      </c>
      <c r="G1035" s="45"/>
      <c r="H1035" s="41"/>
      <c r="I1035" s="41"/>
      <c r="J1035" s="41"/>
      <c r="K1035" s="41"/>
      <c r="L1035" s="41"/>
      <c r="M1035" s="41"/>
      <c r="N1035" s="41" t="s">
        <v>379</v>
      </c>
      <c r="O1035" s="41"/>
    </row>
    <row r="1036" spans="1:15" ht="40.5" x14ac:dyDescent="0.2">
      <c r="A1036" s="41" t="s">
        <v>1569</v>
      </c>
      <c r="B1036" s="41" t="s">
        <v>383</v>
      </c>
      <c r="C1036" s="41"/>
      <c r="D1036" s="40" t="s">
        <v>76</v>
      </c>
      <c r="E1036" s="41">
        <v>2029347</v>
      </c>
      <c r="F1036" s="41" t="s">
        <v>1057</v>
      </c>
      <c r="G1036" s="45"/>
      <c r="H1036" s="41"/>
      <c r="I1036" s="41"/>
      <c r="J1036" s="41"/>
      <c r="K1036" s="41"/>
      <c r="L1036" s="41"/>
      <c r="M1036" s="41"/>
      <c r="N1036" s="41" t="s">
        <v>379</v>
      </c>
      <c r="O1036" s="41"/>
    </row>
    <row r="1037" spans="1:15" ht="27" x14ac:dyDescent="0.2">
      <c r="A1037" s="41" t="s">
        <v>1569</v>
      </c>
      <c r="B1037" s="41" t="s">
        <v>383</v>
      </c>
      <c r="C1037" s="41"/>
      <c r="D1037" s="40" t="s">
        <v>76</v>
      </c>
      <c r="E1037" s="41">
        <v>2029385</v>
      </c>
      <c r="F1037" s="41" t="s">
        <v>1058</v>
      </c>
      <c r="G1037" s="45"/>
      <c r="H1037" s="41"/>
      <c r="I1037" s="41"/>
      <c r="J1037" s="41"/>
      <c r="K1037" s="41"/>
      <c r="L1037" s="41"/>
      <c r="M1037" s="41"/>
      <c r="N1037" s="41" t="s">
        <v>379</v>
      </c>
      <c r="O1037" s="41"/>
    </row>
    <row r="1038" spans="1:15" ht="54" x14ac:dyDescent="0.2">
      <c r="A1038" s="41" t="s">
        <v>1569</v>
      </c>
      <c r="B1038" s="41" t="s">
        <v>383</v>
      </c>
      <c r="C1038" s="41"/>
      <c r="D1038" s="40" t="s">
        <v>76</v>
      </c>
      <c r="E1038" s="41">
        <v>2029396</v>
      </c>
      <c r="F1038" s="41" t="s">
        <v>1059</v>
      </c>
      <c r="G1038" s="45"/>
      <c r="H1038" s="41"/>
      <c r="I1038" s="41"/>
      <c r="J1038" s="41"/>
      <c r="K1038" s="41"/>
      <c r="L1038" s="41"/>
      <c r="M1038" s="41"/>
      <c r="N1038" s="41" t="s">
        <v>379</v>
      </c>
      <c r="O1038" s="41"/>
    </row>
    <row r="1039" spans="1:15" ht="67.5" x14ac:dyDescent="0.2">
      <c r="A1039" s="41" t="s">
        <v>1569</v>
      </c>
      <c r="B1039" s="41" t="s">
        <v>383</v>
      </c>
      <c r="C1039" s="41"/>
      <c r="D1039" s="40" t="s">
        <v>76</v>
      </c>
      <c r="E1039" s="41">
        <v>2029398</v>
      </c>
      <c r="F1039" s="41" t="s">
        <v>1060</v>
      </c>
      <c r="G1039" s="45"/>
      <c r="H1039" s="41"/>
      <c r="I1039" s="41"/>
      <c r="J1039" s="41"/>
      <c r="K1039" s="41"/>
      <c r="L1039" s="41"/>
      <c r="M1039" s="41"/>
      <c r="N1039" s="41" t="s">
        <v>379</v>
      </c>
      <c r="O1039" s="41"/>
    </row>
    <row r="1040" spans="1:15" ht="13.5" x14ac:dyDescent="0.2">
      <c r="A1040" s="41" t="s">
        <v>1569</v>
      </c>
      <c r="B1040" s="41" t="s">
        <v>383</v>
      </c>
      <c r="C1040" s="41"/>
      <c r="D1040" s="40" t="s">
        <v>76</v>
      </c>
      <c r="E1040" s="41">
        <v>2029419</v>
      </c>
      <c r="F1040" s="41" t="s">
        <v>1061</v>
      </c>
      <c r="G1040" s="45"/>
      <c r="H1040" s="41"/>
      <c r="I1040" s="41"/>
      <c r="J1040" s="41"/>
      <c r="K1040" s="41"/>
      <c r="L1040" s="41"/>
      <c r="M1040" s="41"/>
      <c r="N1040" s="41" t="s">
        <v>379</v>
      </c>
      <c r="O1040" s="41"/>
    </row>
    <row r="1041" spans="1:15" ht="54" x14ac:dyDescent="0.2">
      <c r="A1041" s="41" t="s">
        <v>1569</v>
      </c>
      <c r="B1041" s="41" t="s">
        <v>383</v>
      </c>
      <c r="C1041" s="41"/>
      <c r="D1041" s="40" t="s">
        <v>76</v>
      </c>
      <c r="E1041" s="41">
        <v>2029470</v>
      </c>
      <c r="F1041" s="41" t="s">
        <v>1062</v>
      </c>
      <c r="G1041" s="45"/>
      <c r="H1041" s="41"/>
      <c r="I1041" s="41"/>
      <c r="J1041" s="41"/>
      <c r="K1041" s="41"/>
      <c r="L1041" s="41"/>
      <c r="M1041" s="41"/>
      <c r="N1041" s="41" t="s">
        <v>379</v>
      </c>
      <c r="O1041" s="41"/>
    </row>
    <row r="1042" spans="1:15" ht="27" x14ac:dyDescent="0.2">
      <c r="A1042" s="41" t="s">
        <v>1569</v>
      </c>
      <c r="B1042" s="41" t="s">
        <v>383</v>
      </c>
      <c r="C1042" s="41"/>
      <c r="D1042" s="40" t="s">
        <v>76</v>
      </c>
      <c r="E1042" s="41">
        <v>2029485</v>
      </c>
      <c r="F1042" s="41" t="s">
        <v>1063</v>
      </c>
      <c r="G1042" s="45"/>
      <c r="H1042" s="41"/>
      <c r="I1042" s="41"/>
      <c r="J1042" s="41"/>
      <c r="K1042" s="41"/>
      <c r="L1042" s="41"/>
      <c r="M1042" s="41"/>
      <c r="N1042" s="41" t="s">
        <v>379</v>
      </c>
      <c r="O1042" s="41"/>
    </row>
    <row r="1043" spans="1:15" ht="40.5" x14ac:dyDescent="0.2">
      <c r="A1043" s="41" t="s">
        <v>1569</v>
      </c>
      <c r="B1043" s="41" t="s">
        <v>383</v>
      </c>
      <c r="C1043" s="41"/>
      <c r="D1043" s="40" t="s">
        <v>76</v>
      </c>
      <c r="E1043" s="41">
        <v>2029508</v>
      </c>
      <c r="F1043" s="41" t="s">
        <v>1064</v>
      </c>
      <c r="G1043" s="45"/>
      <c r="H1043" s="41"/>
      <c r="I1043" s="41"/>
      <c r="J1043" s="41"/>
      <c r="K1043" s="41"/>
      <c r="L1043" s="41"/>
      <c r="M1043" s="41"/>
      <c r="N1043" s="41" t="s">
        <v>379</v>
      </c>
      <c r="O1043" s="41"/>
    </row>
    <row r="1044" spans="1:15" ht="81" x14ac:dyDescent="0.2">
      <c r="A1044" s="41" t="s">
        <v>1569</v>
      </c>
      <c r="B1044" s="41" t="s">
        <v>383</v>
      </c>
      <c r="C1044" s="41"/>
      <c r="D1044" s="40" t="s">
        <v>76</v>
      </c>
      <c r="E1044" s="41">
        <v>2029544</v>
      </c>
      <c r="F1044" s="41" t="s">
        <v>1065</v>
      </c>
      <c r="G1044" s="45"/>
      <c r="H1044" s="41"/>
      <c r="I1044" s="41"/>
      <c r="J1044" s="41"/>
      <c r="K1044" s="41"/>
      <c r="L1044" s="41"/>
      <c r="M1044" s="41"/>
      <c r="N1044" s="41" t="s">
        <v>379</v>
      </c>
      <c r="O1044" s="41"/>
    </row>
    <row r="1045" spans="1:15" ht="54" x14ac:dyDescent="0.2">
      <c r="A1045" s="41" t="s">
        <v>1569</v>
      </c>
      <c r="B1045" s="41" t="s">
        <v>383</v>
      </c>
      <c r="C1045" s="41"/>
      <c r="D1045" s="40" t="s">
        <v>76</v>
      </c>
      <c r="E1045" s="41">
        <v>2029621</v>
      </c>
      <c r="F1045" s="41" t="s">
        <v>1066</v>
      </c>
      <c r="G1045" s="45"/>
      <c r="H1045" s="41"/>
      <c r="I1045" s="41"/>
      <c r="J1045" s="41"/>
      <c r="K1045" s="41"/>
      <c r="L1045" s="41"/>
      <c r="M1045" s="41"/>
      <c r="N1045" s="41" t="s">
        <v>379</v>
      </c>
      <c r="O1045" s="41"/>
    </row>
    <row r="1046" spans="1:15" ht="67.5" x14ac:dyDescent="0.2">
      <c r="A1046" s="41" t="s">
        <v>1569</v>
      </c>
      <c r="B1046" s="41" t="s">
        <v>383</v>
      </c>
      <c r="C1046" s="41"/>
      <c r="D1046" s="40" t="s">
        <v>76</v>
      </c>
      <c r="E1046" s="41">
        <v>2029624</v>
      </c>
      <c r="F1046" s="41" t="s">
        <v>1067</v>
      </c>
      <c r="G1046" s="45"/>
      <c r="H1046" s="41"/>
      <c r="I1046" s="41"/>
      <c r="J1046" s="41"/>
      <c r="K1046" s="41"/>
      <c r="L1046" s="41"/>
      <c r="M1046" s="41"/>
      <c r="N1046" s="41" t="s">
        <v>379</v>
      </c>
      <c r="O1046" s="41"/>
    </row>
    <row r="1047" spans="1:15" ht="40.5" x14ac:dyDescent="0.2">
      <c r="A1047" s="41" t="s">
        <v>1569</v>
      </c>
      <c r="B1047" s="41" t="s">
        <v>383</v>
      </c>
      <c r="C1047" s="41"/>
      <c r="D1047" s="40" t="s">
        <v>76</v>
      </c>
      <c r="E1047" s="41">
        <v>2029630</v>
      </c>
      <c r="F1047" s="41" t="s">
        <v>1068</v>
      </c>
      <c r="G1047" s="45"/>
      <c r="H1047" s="41"/>
      <c r="I1047" s="41"/>
      <c r="J1047" s="41"/>
      <c r="K1047" s="41"/>
      <c r="L1047" s="41"/>
      <c r="M1047" s="41"/>
      <c r="N1047" s="41" t="s">
        <v>379</v>
      </c>
      <c r="O1047" s="41"/>
    </row>
    <row r="1048" spans="1:15" ht="27" x14ac:dyDescent="0.2">
      <c r="A1048" s="41" t="s">
        <v>1569</v>
      </c>
      <c r="B1048" s="41" t="s">
        <v>383</v>
      </c>
      <c r="C1048" s="41"/>
      <c r="D1048" s="40" t="s">
        <v>76</v>
      </c>
      <c r="E1048" s="41">
        <v>2029646</v>
      </c>
      <c r="F1048" s="41" t="s">
        <v>1069</v>
      </c>
      <c r="G1048" s="45"/>
      <c r="H1048" s="41"/>
      <c r="I1048" s="41"/>
      <c r="J1048" s="41"/>
      <c r="K1048" s="41"/>
      <c r="L1048" s="41"/>
      <c r="M1048" s="41"/>
      <c r="N1048" s="41" t="s">
        <v>379</v>
      </c>
      <c r="O1048" s="41"/>
    </row>
    <row r="1049" spans="1:15" ht="67.5" x14ac:dyDescent="0.2">
      <c r="A1049" s="41" t="s">
        <v>1569</v>
      </c>
      <c r="B1049" s="41" t="s">
        <v>383</v>
      </c>
      <c r="C1049" s="41"/>
      <c r="D1049" s="40" t="s">
        <v>76</v>
      </c>
      <c r="E1049" s="41">
        <v>2029751</v>
      </c>
      <c r="F1049" s="41" t="s">
        <v>1070</v>
      </c>
      <c r="G1049" s="45"/>
      <c r="H1049" s="41"/>
      <c r="I1049" s="41"/>
      <c r="J1049" s="41"/>
      <c r="K1049" s="41"/>
      <c r="L1049" s="41"/>
      <c r="M1049" s="41"/>
      <c r="N1049" s="41" t="s">
        <v>379</v>
      </c>
      <c r="O1049" s="41"/>
    </row>
    <row r="1050" spans="1:15" ht="81" x14ac:dyDescent="0.2">
      <c r="A1050" s="41" t="s">
        <v>1569</v>
      </c>
      <c r="B1050" s="41" t="s">
        <v>383</v>
      </c>
      <c r="C1050" s="41"/>
      <c r="D1050" s="40" t="s">
        <v>76</v>
      </c>
      <c r="E1050" s="41">
        <v>2029773</v>
      </c>
      <c r="F1050" s="41" t="s">
        <v>1071</v>
      </c>
      <c r="G1050" s="45"/>
      <c r="H1050" s="41"/>
      <c r="I1050" s="41"/>
      <c r="J1050" s="41"/>
      <c r="K1050" s="41"/>
      <c r="L1050" s="41"/>
      <c r="M1050" s="41"/>
      <c r="N1050" s="41" t="s">
        <v>379</v>
      </c>
      <c r="O1050" s="41"/>
    </row>
    <row r="1051" spans="1:15" ht="54" x14ac:dyDescent="0.2">
      <c r="A1051" s="41" t="s">
        <v>1569</v>
      </c>
      <c r="B1051" s="41" t="s">
        <v>383</v>
      </c>
      <c r="C1051" s="41"/>
      <c r="D1051" s="40" t="s">
        <v>76</v>
      </c>
      <c r="E1051" s="41" t="s">
        <v>395</v>
      </c>
      <c r="F1051" s="41" t="s">
        <v>1072</v>
      </c>
      <c r="G1051" s="45"/>
      <c r="H1051" s="41"/>
      <c r="I1051" s="41"/>
      <c r="J1051" s="41"/>
      <c r="K1051" s="41"/>
      <c r="L1051" s="41"/>
      <c r="M1051" s="41"/>
      <c r="N1051" s="41" t="s">
        <v>379</v>
      </c>
      <c r="O1051" s="41"/>
    </row>
    <row r="1052" spans="1:15" ht="94.5" x14ac:dyDescent="0.2">
      <c r="A1052" s="41" t="s">
        <v>1569</v>
      </c>
      <c r="B1052" s="41" t="s">
        <v>384</v>
      </c>
      <c r="C1052" s="41"/>
      <c r="D1052" s="40" t="s">
        <v>76</v>
      </c>
      <c r="E1052" s="41">
        <v>2029046</v>
      </c>
      <c r="F1052" s="41" t="s">
        <v>1073</v>
      </c>
      <c r="G1052" s="45"/>
      <c r="H1052" s="41"/>
      <c r="I1052" s="41"/>
      <c r="J1052" s="41"/>
      <c r="K1052" s="41"/>
      <c r="L1052" s="41"/>
      <c r="M1052" s="41"/>
      <c r="N1052" s="41" t="s">
        <v>379</v>
      </c>
      <c r="O1052" s="41"/>
    </row>
    <row r="1053" spans="1:15" ht="27" x14ac:dyDescent="0.2">
      <c r="A1053" s="41" t="s">
        <v>1569</v>
      </c>
      <c r="B1053" s="41" t="s">
        <v>384</v>
      </c>
      <c r="C1053" s="41"/>
      <c r="D1053" s="40" t="s">
        <v>76</v>
      </c>
      <c r="E1053" s="41">
        <v>2029559</v>
      </c>
      <c r="F1053" s="41" t="s">
        <v>1074</v>
      </c>
      <c r="G1053" s="45"/>
      <c r="H1053" s="41"/>
      <c r="I1053" s="41"/>
      <c r="J1053" s="41"/>
      <c r="K1053" s="41"/>
      <c r="L1053" s="41"/>
      <c r="M1053" s="41"/>
      <c r="N1053" s="41" t="s">
        <v>379</v>
      </c>
      <c r="O1053" s="41"/>
    </row>
    <row r="1054" spans="1:15" ht="54" x14ac:dyDescent="0.2">
      <c r="A1054" s="41" t="s">
        <v>1569</v>
      </c>
      <c r="B1054" s="41" t="s">
        <v>384</v>
      </c>
      <c r="C1054" s="41"/>
      <c r="D1054" s="40" t="s">
        <v>76</v>
      </c>
      <c r="E1054" s="41">
        <v>10000132</v>
      </c>
      <c r="F1054" s="41" t="s">
        <v>1075</v>
      </c>
      <c r="G1054" s="45"/>
      <c r="H1054" s="41"/>
      <c r="I1054" s="41"/>
      <c r="J1054" s="41"/>
      <c r="K1054" s="41"/>
      <c r="L1054" s="41"/>
      <c r="M1054" s="41"/>
      <c r="N1054" s="41" t="s">
        <v>379</v>
      </c>
      <c r="O1054" s="41"/>
    </row>
    <row r="1055" spans="1:15" ht="13.5" x14ac:dyDescent="0.2">
      <c r="A1055" s="41" t="s">
        <v>1569</v>
      </c>
      <c r="B1055" s="41" t="s">
        <v>385</v>
      </c>
      <c r="C1055" s="41"/>
      <c r="D1055" s="40" t="s">
        <v>76</v>
      </c>
      <c r="E1055" s="41">
        <v>1000004</v>
      </c>
      <c r="F1055" s="41" t="s">
        <v>44</v>
      </c>
      <c r="G1055" s="45"/>
      <c r="H1055" s="41"/>
      <c r="I1055" s="41"/>
      <c r="J1055" s="41"/>
      <c r="K1055" s="41"/>
      <c r="L1055" s="41"/>
      <c r="M1055" s="41"/>
      <c r="N1055" s="41" t="s">
        <v>379</v>
      </c>
      <c r="O1055" s="41"/>
    </row>
    <row r="1056" spans="1:15" ht="27" x14ac:dyDescent="0.2">
      <c r="A1056" s="41" t="s">
        <v>1569</v>
      </c>
      <c r="B1056" s="41" t="s">
        <v>385</v>
      </c>
      <c r="C1056" s="41"/>
      <c r="D1056" s="40" t="s">
        <v>76</v>
      </c>
      <c r="E1056" s="41">
        <v>1000007</v>
      </c>
      <c r="F1056" s="41" t="s">
        <v>61</v>
      </c>
      <c r="G1056" s="45"/>
      <c r="H1056" s="41"/>
      <c r="I1056" s="41"/>
      <c r="J1056" s="41"/>
      <c r="K1056" s="41"/>
      <c r="L1056" s="41"/>
      <c r="M1056" s="41"/>
      <c r="N1056" s="41" t="s">
        <v>379</v>
      </c>
      <c r="O1056" s="41"/>
    </row>
    <row r="1057" spans="1:15" ht="13.5" x14ac:dyDescent="0.2">
      <c r="A1057" s="41" t="s">
        <v>1569</v>
      </c>
      <c r="B1057" s="41" t="s">
        <v>385</v>
      </c>
      <c r="C1057" s="41"/>
      <c r="D1057" s="40" t="s">
        <v>76</v>
      </c>
      <c r="E1057" s="41">
        <v>1000009</v>
      </c>
      <c r="F1057" s="41" t="s">
        <v>1076</v>
      </c>
      <c r="G1057" s="45"/>
      <c r="H1057" s="41"/>
      <c r="I1057" s="41"/>
      <c r="J1057" s="41"/>
      <c r="K1057" s="41"/>
      <c r="L1057" s="41"/>
      <c r="M1057" s="41"/>
      <c r="N1057" s="41" t="s">
        <v>379</v>
      </c>
      <c r="O1057" s="41"/>
    </row>
    <row r="1058" spans="1:15" ht="27" x14ac:dyDescent="0.2">
      <c r="A1058" s="41" t="s">
        <v>1569</v>
      </c>
      <c r="B1058" s="41" t="s">
        <v>385</v>
      </c>
      <c r="C1058" s="41"/>
      <c r="D1058" s="40" t="s">
        <v>76</v>
      </c>
      <c r="E1058" s="41">
        <v>1000010</v>
      </c>
      <c r="F1058" s="41" t="s">
        <v>1077</v>
      </c>
      <c r="G1058" s="45"/>
      <c r="H1058" s="41"/>
      <c r="I1058" s="41"/>
      <c r="J1058" s="41"/>
      <c r="K1058" s="41"/>
      <c r="L1058" s="41"/>
      <c r="M1058" s="41"/>
      <c r="N1058" s="41" t="s">
        <v>379</v>
      </c>
      <c r="O1058" s="41"/>
    </row>
    <row r="1059" spans="1:15" ht="27" x14ac:dyDescent="0.2">
      <c r="A1059" s="41" t="s">
        <v>1569</v>
      </c>
      <c r="B1059" s="41" t="s">
        <v>385</v>
      </c>
      <c r="C1059" s="41"/>
      <c r="D1059" s="40" t="s">
        <v>76</v>
      </c>
      <c r="E1059" s="41">
        <v>1000011</v>
      </c>
      <c r="F1059" s="41" t="s">
        <v>1078</v>
      </c>
      <c r="G1059" s="45"/>
      <c r="H1059" s="41"/>
      <c r="I1059" s="41"/>
      <c r="J1059" s="41"/>
      <c r="K1059" s="41"/>
      <c r="L1059" s="41"/>
      <c r="M1059" s="41"/>
      <c r="N1059" s="41" t="s">
        <v>379</v>
      </c>
      <c r="O1059" s="41"/>
    </row>
    <row r="1060" spans="1:15" ht="27" x14ac:dyDescent="0.2">
      <c r="A1060" s="41" t="s">
        <v>1569</v>
      </c>
      <c r="B1060" s="41" t="s">
        <v>385</v>
      </c>
      <c r="C1060" s="41"/>
      <c r="D1060" s="40" t="s">
        <v>76</v>
      </c>
      <c r="E1060" s="41">
        <v>1000012</v>
      </c>
      <c r="F1060" s="41" t="s">
        <v>1079</v>
      </c>
      <c r="G1060" s="45"/>
      <c r="H1060" s="41"/>
      <c r="I1060" s="41"/>
      <c r="J1060" s="41"/>
      <c r="K1060" s="41"/>
      <c r="L1060" s="41"/>
      <c r="M1060" s="41"/>
      <c r="N1060" s="41" t="s">
        <v>379</v>
      </c>
      <c r="O1060" s="41"/>
    </row>
    <row r="1061" spans="1:15" ht="40.5" x14ac:dyDescent="0.2">
      <c r="A1061" s="41" t="s">
        <v>1569</v>
      </c>
      <c r="B1061" s="41" t="s">
        <v>385</v>
      </c>
      <c r="C1061" s="41"/>
      <c r="D1061" s="40" t="s">
        <v>76</v>
      </c>
      <c r="E1061" s="41">
        <v>1000013</v>
      </c>
      <c r="F1061" s="41" t="s">
        <v>1080</v>
      </c>
      <c r="G1061" s="45"/>
      <c r="H1061" s="41"/>
      <c r="I1061" s="41"/>
      <c r="J1061" s="41"/>
      <c r="K1061" s="41"/>
      <c r="L1061" s="41"/>
      <c r="M1061" s="41"/>
      <c r="N1061" s="41" t="s">
        <v>379</v>
      </c>
      <c r="O1061" s="41"/>
    </row>
    <row r="1062" spans="1:15" ht="40.5" x14ac:dyDescent="0.2">
      <c r="A1062" s="41" t="s">
        <v>1569</v>
      </c>
      <c r="B1062" s="41" t="s">
        <v>385</v>
      </c>
      <c r="C1062" s="41"/>
      <c r="D1062" s="40" t="s">
        <v>76</v>
      </c>
      <c r="E1062" s="41">
        <v>1000017</v>
      </c>
      <c r="F1062" s="41" t="s">
        <v>1081</v>
      </c>
      <c r="G1062" s="45"/>
      <c r="H1062" s="41"/>
      <c r="I1062" s="41"/>
      <c r="J1062" s="41"/>
      <c r="K1062" s="41"/>
      <c r="L1062" s="41"/>
      <c r="M1062" s="41"/>
      <c r="N1062" s="41" t="s">
        <v>379</v>
      </c>
      <c r="O1062" s="41"/>
    </row>
    <row r="1063" spans="1:15" ht="27" x14ac:dyDescent="0.2">
      <c r="A1063" s="41" t="s">
        <v>1569</v>
      </c>
      <c r="B1063" s="41" t="s">
        <v>385</v>
      </c>
      <c r="C1063" s="41"/>
      <c r="D1063" s="40" t="s">
        <v>76</v>
      </c>
      <c r="E1063" s="41">
        <v>1000018</v>
      </c>
      <c r="F1063" s="41" t="s">
        <v>1082</v>
      </c>
      <c r="G1063" s="45"/>
      <c r="H1063" s="41"/>
      <c r="I1063" s="41"/>
      <c r="J1063" s="41"/>
      <c r="K1063" s="41"/>
      <c r="L1063" s="41"/>
      <c r="M1063" s="41"/>
      <c r="N1063" s="41" t="s">
        <v>379</v>
      </c>
      <c r="O1063" s="41"/>
    </row>
    <row r="1064" spans="1:15" ht="27" x14ac:dyDescent="0.2">
      <c r="A1064" s="41" t="s">
        <v>1569</v>
      </c>
      <c r="B1064" s="41" t="s">
        <v>385</v>
      </c>
      <c r="C1064" s="41"/>
      <c r="D1064" s="40" t="s">
        <v>76</v>
      </c>
      <c r="E1064" s="41">
        <v>1000019</v>
      </c>
      <c r="F1064" s="41" t="s">
        <v>1083</v>
      </c>
      <c r="G1064" s="45"/>
      <c r="H1064" s="41"/>
      <c r="I1064" s="41"/>
      <c r="J1064" s="41"/>
      <c r="K1064" s="41"/>
      <c r="L1064" s="41"/>
      <c r="M1064" s="41"/>
      <c r="N1064" s="41" t="s">
        <v>379</v>
      </c>
      <c r="O1064" s="41"/>
    </row>
    <row r="1065" spans="1:15" ht="40.5" x14ac:dyDescent="0.2">
      <c r="A1065" s="41" t="s">
        <v>1569</v>
      </c>
      <c r="B1065" s="41" t="s">
        <v>385</v>
      </c>
      <c r="C1065" s="41"/>
      <c r="D1065" s="40" t="s">
        <v>76</v>
      </c>
      <c r="E1065" s="41">
        <v>1000020</v>
      </c>
      <c r="F1065" s="41" t="s">
        <v>1084</v>
      </c>
      <c r="G1065" s="45"/>
      <c r="H1065" s="41"/>
      <c r="I1065" s="41"/>
      <c r="J1065" s="41"/>
      <c r="K1065" s="41"/>
      <c r="L1065" s="41"/>
      <c r="M1065" s="41"/>
      <c r="N1065" s="41" t="s">
        <v>379</v>
      </c>
      <c r="O1065" s="41"/>
    </row>
    <row r="1066" spans="1:15" ht="27" x14ac:dyDescent="0.2">
      <c r="A1066" s="41" t="s">
        <v>1569</v>
      </c>
      <c r="B1066" s="41" t="s">
        <v>385</v>
      </c>
      <c r="C1066" s="41"/>
      <c r="D1066" s="40" t="s">
        <v>76</v>
      </c>
      <c r="E1066" s="41">
        <v>2015149</v>
      </c>
      <c r="F1066" s="41" t="s">
        <v>1085</v>
      </c>
      <c r="G1066" s="45"/>
      <c r="H1066" s="41"/>
      <c r="I1066" s="41"/>
      <c r="J1066" s="41"/>
      <c r="K1066" s="41"/>
      <c r="L1066" s="41"/>
      <c r="M1066" s="41"/>
      <c r="N1066" s="41" t="s">
        <v>379</v>
      </c>
      <c r="O1066" s="41"/>
    </row>
    <row r="1067" spans="1:15" ht="13.5" x14ac:dyDescent="0.2">
      <c r="A1067" s="41" t="s">
        <v>1569</v>
      </c>
      <c r="B1067" s="41" t="s">
        <v>385</v>
      </c>
      <c r="C1067" s="41"/>
      <c r="D1067" s="40" t="s">
        <v>76</v>
      </c>
      <c r="E1067" s="41">
        <v>2015151</v>
      </c>
      <c r="F1067" s="41" t="s">
        <v>1086</v>
      </c>
      <c r="G1067" s="45"/>
      <c r="H1067" s="41"/>
      <c r="I1067" s="41"/>
      <c r="J1067" s="41"/>
      <c r="K1067" s="41"/>
      <c r="L1067" s="41"/>
      <c r="M1067" s="41"/>
      <c r="N1067" s="41" t="s">
        <v>379</v>
      </c>
      <c r="O1067" s="41"/>
    </row>
    <row r="1068" spans="1:15" ht="27" x14ac:dyDescent="0.2">
      <c r="A1068" s="41" t="s">
        <v>1569</v>
      </c>
      <c r="B1068" s="41" t="s">
        <v>385</v>
      </c>
      <c r="C1068" s="41"/>
      <c r="D1068" s="40" t="s">
        <v>76</v>
      </c>
      <c r="E1068" s="41">
        <v>2015155</v>
      </c>
      <c r="F1068" s="41" t="s">
        <v>1087</v>
      </c>
      <c r="G1068" s="45"/>
      <c r="H1068" s="41"/>
      <c r="I1068" s="41"/>
      <c r="J1068" s="41"/>
      <c r="K1068" s="41"/>
      <c r="L1068" s="41"/>
      <c r="M1068" s="41"/>
      <c r="N1068" s="41" t="s">
        <v>379</v>
      </c>
      <c r="O1068" s="41"/>
    </row>
    <row r="1069" spans="1:15" ht="13.5" x14ac:dyDescent="0.2">
      <c r="A1069" s="41" t="s">
        <v>1569</v>
      </c>
      <c r="B1069" s="41" t="s">
        <v>385</v>
      </c>
      <c r="C1069" s="41"/>
      <c r="D1069" s="40" t="s">
        <v>76</v>
      </c>
      <c r="E1069" s="41">
        <v>2015159</v>
      </c>
      <c r="F1069" s="41" t="s">
        <v>1088</v>
      </c>
      <c r="G1069" s="45"/>
      <c r="H1069" s="41"/>
      <c r="I1069" s="41"/>
      <c r="J1069" s="41"/>
      <c r="K1069" s="41"/>
      <c r="L1069" s="41"/>
      <c r="M1069" s="41"/>
      <c r="N1069" s="41" t="s">
        <v>379</v>
      </c>
      <c r="O1069" s="41"/>
    </row>
    <row r="1070" spans="1:15" ht="13.5" x14ac:dyDescent="0.2">
      <c r="A1070" s="41" t="s">
        <v>1569</v>
      </c>
      <c r="B1070" s="41" t="s">
        <v>385</v>
      </c>
      <c r="C1070" s="41"/>
      <c r="D1070" s="40" t="s">
        <v>76</v>
      </c>
      <c r="E1070" s="41">
        <v>2015162</v>
      </c>
      <c r="F1070" s="41" t="s">
        <v>1089</v>
      </c>
      <c r="G1070" s="45"/>
      <c r="H1070" s="41"/>
      <c r="I1070" s="41"/>
      <c r="J1070" s="41"/>
      <c r="K1070" s="41"/>
      <c r="L1070" s="41"/>
      <c r="M1070" s="41"/>
      <c r="N1070" s="41" t="s">
        <v>379</v>
      </c>
      <c r="O1070" s="41"/>
    </row>
    <row r="1071" spans="1:15" ht="27" x14ac:dyDescent="0.2">
      <c r="A1071" s="41" t="s">
        <v>1569</v>
      </c>
      <c r="B1071" s="41" t="s">
        <v>385</v>
      </c>
      <c r="C1071" s="41"/>
      <c r="D1071" s="40" t="s">
        <v>76</v>
      </c>
      <c r="E1071" s="41">
        <v>2015173</v>
      </c>
      <c r="F1071" s="41" t="s">
        <v>1090</v>
      </c>
      <c r="G1071" s="45"/>
      <c r="H1071" s="41"/>
      <c r="I1071" s="41"/>
      <c r="J1071" s="41"/>
      <c r="K1071" s="41"/>
      <c r="L1071" s="41"/>
      <c r="M1071" s="41"/>
      <c r="N1071" s="41" t="s">
        <v>379</v>
      </c>
      <c r="O1071" s="41"/>
    </row>
    <row r="1072" spans="1:15" ht="40.5" x14ac:dyDescent="0.2">
      <c r="A1072" s="41" t="s">
        <v>1569</v>
      </c>
      <c r="B1072" s="41" t="s">
        <v>385</v>
      </c>
      <c r="C1072" s="41"/>
      <c r="D1072" s="40" t="s">
        <v>76</v>
      </c>
      <c r="E1072" s="41">
        <v>2015174</v>
      </c>
      <c r="F1072" s="41" t="s">
        <v>1091</v>
      </c>
      <c r="G1072" s="45"/>
      <c r="H1072" s="41"/>
      <c r="I1072" s="41"/>
      <c r="J1072" s="41"/>
      <c r="K1072" s="41"/>
      <c r="L1072" s="41"/>
      <c r="M1072" s="41"/>
      <c r="N1072" s="41" t="s">
        <v>379</v>
      </c>
      <c r="O1072" s="41"/>
    </row>
    <row r="1073" spans="1:15" ht="13.5" x14ac:dyDescent="0.2">
      <c r="A1073" s="41" t="s">
        <v>1569</v>
      </c>
      <c r="B1073" s="41" t="s">
        <v>385</v>
      </c>
      <c r="C1073" s="41"/>
      <c r="D1073" s="40" t="s">
        <v>76</v>
      </c>
      <c r="E1073" s="41">
        <v>2015178</v>
      </c>
      <c r="F1073" s="41" t="s">
        <v>1092</v>
      </c>
      <c r="G1073" s="45"/>
      <c r="H1073" s="41"/>
      <c r="I1073" s="41"/>
      <c r="J1073" s="41"/>
      <c r="K1073" s="41"/>
      <c r="L1073" s="41"/>
      <c r="M1073" s="41"/>
      <c r="N1073" s="41" t="s">
        <v>379</v>
      </c>
      <c r="O1073" s="41"/>
    </row>
    <row r="1074" spans="1:15" ht="27" x14ac:dyDescent="0.2">
      <c r="A1074" s="41" t="s">
        <v>1569</v>
      </c>
      <c r="B1074" s="41" t="s">
        <v>385</v>
      </c>
      <c r="C1074" s="41"/>
      <c r="D1074" s="40" t="s">
        <v>76</v>
      </c>
      <c r="E1074" s="41">
        <v>2015180</v>
      </c>
      <c r="F1074" s="41" t="s">
        <v>1093</v>
      </c>
      <c r="G1074" s="45"/>
      <c r="H1074" s="41"/>
      <c r="I1074" s="41"/>
      <c r="J1074" s="41"/>
      <c r="K1074" s="41"/>
      <c r="L1074" s="41"/>
      <c r="M1074" s="41"/>
      <c r="N1074" s="41" t="s">
        <v>379</v>
      </c>
      <c r="O1074" s="41"/>
    </row>
    <row r="1075" spans="1:15" ht="13.5" x14ac:dyDescent="0.2">
      <c r="A1075" s="41" t="s">
        <v>1569</v>
      </c>
      <c r="B1075" s="41" t="s">
        <v>385</v>
      </c>
      <c r="C1075" s="41"/>
      <c r="D1075" s="40" t="s">
        <v>76</v>
      </c>
      <c r="E1075" s="41">
        <v>2015186</v>
      </c>
      <c r="F1075" s="41" t="s">
        <v>1094</v>
      </c>
      <c r="G1075" s="45"/>
      <c r="H1075" s="41"/>
      <c r="I1075" s="41"/>
      <c r="J1075" s="41"/>
      <c r="K1075" s="41"/>
      <c r="L1075" s="41"/>
      <c r="M1075" s="41"/>
      <c r="N1075" s="41" t="s">
        <v>379</v>
      </c>
      <c r="O1075" s="41"/>
    </row>
    <row r="1076" spans="1:15" ht="27" x14ac:dyDescent="0.2">
      <c r="A1076" s="41" t="s">
        <v>1569</v>
      </c>
      <c r="B1076" s="41" t="s">
        <v>385</v>
      </c>
      <c r="C1076" s="41"/>
      <c r="D1076" s="40" t="s">
        <v>76</v>
      </c>
      <c r="E1076" s="41">
        <v>2015500</v>
      </c>
      <c r="F1076" s="41" t="s">
        <v>1095</v>
      </c>
      <c r="G1076" s="45"/>
      <c r="H1076" s="41"/>
      <c r="I1076" s="41"/>
      <c r="J1076" s="41"/>
      <c r="K1076" s="41"/>
      <c r="L1076" s="41"/>
      <c r="M1076" s="41"/>
      <c r="N1076" s="41" t="s">
        <v>379</v>
      </c>
      <c r="O1076" s="41"/>
    </row>
    <row r="1077" spans="1:15" ht="13.5" x14ac:dyDescent="0.2">
      <c r="A1077" s="41" t="s">
        <v>1569</v>
      </c>
      <c r="B1077" s="41" t="s">
        <v>385</v>
      </c>
      <c r="C1077" s="41"/>
      <c r="D1077" s="40" t="s">
        <v>76</v>
      </c>
      <c r="E1077" s="41">
        <v>2015502</v>
      </c>
      <c r="F1077" s="41" t="s">
        <v>1096</v>
      </c>
      <c r="G1077" s="45"/>
      <c r="H1077" s="41"/>
      <c r="I1077" s="41"/>
      <c r="J1077" s="41"/>
      <c r="K1077" s="41"/>
      <c r="L1077" s="41"/>
      <c r="M1077" s="41"/>
      <c r="N1077" s="41" t="s">
        <v>379</v>
      </c>
      <c r="O1077" s="41"/>
    </row>
    <row r="1078" spans="1:15" ht="13.5" x14ac:dyDescent="0.2">
      <c r="A1078" s="41" t="s">
        <v>1569</v>
      </c>
      <c r="B1078" s="41" t="s">
        <v>385</v>
      </c>
      <c r="C1078" s="41"/>
      <c r="D1078" s="40" t="s">
        <v>76</v>
      </c>
      <c r="E1078" s="41">
        <v>2015505</v>
      </c>
      <c r="F1078" s="41" t="s">
        <v>1097</v>
      </c>
      <c r="G1078" s="45"/>
      <c r="H1078" s="41"/>
      <c r="I1078" s="41"/>
      <c r="J1078" s="41"/>
      <c r="K1078" s="41"/>
      <c r="L1078" s="41"/>
      <c r="M1078" s="41"/>
      <c r="N1078" s="41" t="s">
        <v>379</v>
      </c>
      <c r="O1078" s="41"/>
    </row>
    <row r="1079" spans="1:15" ht="13.5" x14ac:dyDescent="0.2">
      <c r="A1079" s="41" t="s">
        <v>1569</v>
      </c>
      <c r="B1079" s="41" t="s">
        <v>385</v>
      </c>
      <c r="C1079" s="41"/>
      <c r="D1079" s="40" t="s">
        <v>76</v>
      </c>
      <c r="E1079" s="41">
        <v>2015507</v>
      </c>
      <c r="F1079" s="41" t="s">
        <v>1098</v>
      </c>
      <c r="G1079" s="45"/>
      <c r="H1079" s="41"/>
      <c r="I1079" s="41"/>
      <c r="J1079" s="41"/>
      <c r="K1079" s="41"/>
      <c r="L1079" s="41"/>
      <c r="M1079" s="41"/>
      <c r="N1079" s="41" t="s">
        <v>379</v>
      </c>
      <c r="O1079" s="41"/>
    </row>
    <row r="1080" spans="1:15" ht="13.5" x14ac:dyDescent="0.2">
      <c r="A1080" s="41" t="s">
        <v>1569</v>
      </c>
      <c r="B1080" s="41" t="s">
        <v>385</v>
      </c>
      <c r="C1080" s="41"/>
      <c r="D1080" s="40" t="s">
        <v>76</v>
      </c>
      <c r="E1080" s="41">
        <v>2015515</v>
      </c>
      <c r="F1080" s="41" t="s">
        <v>1099</v>
      </c>
      <c r="G1080" s="45"/>
      <c r="H1080" s="41"/>
      <c r="I1080" s="41"/>
      <c r="J1080" s="41"/>
      <c r="K1080" s="41"/>
      <c r="L1080" s="41"/>
      <c r="M1080" s="41"/>
      <c r="N1080" s="41" t="s">
        <v>379</v>
      </c>
      <c r="O1080" s="41"/>
    </row>
    <row r="1081" spans="1:15" ht="13.5" x14ac:dyDescent="0.2">
      <c r="A1081" s="41" t="s">
        <v>1569</v>
      </c>
      <c r="B1081" s="41" t="s">
        <v>385</v>
      </c>
      <c r="C1081" s="41"/>
      <c r="D1081" s="40" t="s">
        <v>76</v>
      </c>
      <c r="E1081" s="41">
        <v>2015516</v>
      </c>
      <c r="F1081" s="41" t="s">
        <v>741</v>
      </c>
      <c r="G1081" s="45"/>
      <c r="H1081" s="41"/>
      <c r="I1081" s="41"/>
      <c r="J1081" s="41"/>
      <c r="K1081" s="41"/>
      <c r="L1081" s="41"/>
      <c r="M1081" s="41"/>
      <c r="N1081" s="41" t="s">
        <v>379</v>
      </c>
      <c r="O1081" s="41"/>
    </row>
    <row r="1082" spans="1:15" ht="27" x14ac:dyDescent="0.2">
      <c r="A1082" s="41" t="s">
        <v>1569</v>
      </c>
      <c r="B1082" s="41" t="s">
        <v>385</v>
      </c>
      <c r="C1082" s="41"/>
      <c r="D1082" s="40" t="s">
        <v>76</v>
      </c>
      <c r="E1082" s="41">
        <v>2015527</v>
      </c>
      <c r="F1082" s="41" t="s">
        <v>1100</v>
      </c>
      <c r="G1082" s="45"/>
      <c r="H1082" s="41"/>
      <c r="I1082" s="41"/>
      <c r="J1082" s="41"/>
      <c r="K1082" s="41"/>
      <c r="L1082" s="41"/>
      <c r="M1082" s="41"/>
      <c r="N1082" s="41" t="s">
        <v>379</v>
      </c>
      <c r="O1082" s="41"/>
    </row>
    <row r="1083" spans="1:15" ht="13.5" x14ac:dyDescent="0.2">
      <c r="A1083" s="41" t="s">
        <v>1569</v>
      </c>
      <c r="B1083" s="41" t="s">
        <v>385</v>
      </c>
      <c r="C1083" s="41"/>
      <c r="D1083" s="40" t="s">
        <v>76</v>
      </c>
      <c r="E1083" s="41">
        <v>2015555</v>
      </c>
      <c r="F1083" s="41" t="s">
        <v>1101</v>
      </c>
      <c r="G1083" s="45"/>
      <c r="H1083" s="41"/>
      <c r="I1083" s="41"/>
      <c r="J1083" s="41"/>
      <c r="K1083" s="41"/>
      <c r="L1083" s="41"/>
      <c r="M1083" s="41"/>
      <c r="N1083" s="41" t="s">
        <v>379</v>
      </c>
      <c r="O1083" s="41"/>
    </row>
    <row r="1084" spans="1:15" ht="13.5" x14ac:dyDescent="0.2">
      <c r="A1084" s="41" t="s">
        <v>1569</v>
      </c>
      <c r="B1084" s="41" t="s">
        <v>385</v>
      </c>
      <c r="C1084" s="41"/>
      <c r="D1084" s="40" t="s">
        <v>76</v>
      </c>
      <c r="E1084" s="41">
        <v>2015564</v>
      </c>
      <c r="F1084" s="41" t="s">
        <v>1102</v>
      </c>
      <c r="G1084" s="45"/>
      <c r="H1084" s="41"/>
      <c r="I1084" s="41"/>
      <c r="J1084" s="41"/>
      <c r="K1084" s="41"/>
      <c r="L1084" s="41"/>
      <c r="M1084" s="41"/>
      <c r="N1084" s="41" t="s">
        <v>379</v>
      </c>
      <c r="O1084" s="41"/>
    </row>
    <row r="1085" spans="1:15" ht="27" x14ac:dyDescent="0.2">
      <c r="A1085" s="41" t="s">
        <v>1569</v>
      </c>
      <c r="B1085" s="41" t="s">
        <v>385</v>
      </c>
      <c r="C1085" s="41"/>
      <c r="D1085" s="40" t="s">
        <v>76</v>
      </c>
      <c r="E1085" s="41">
        <v>2015595</v>
      </c>
      <c r="F1085" s="41" t="s">
        <v>1103</v>
      </c>
      <c r="G1085" s="45"/>
      <c r="H1085" s="41"/>
      <c r="I1085" s="41"/>
      <c r="J1085" s="41"/>
      <c r="K1085" s="41"/>
      <c r="L1085" s="41"/>
      <c r="M1085" s="41"/>
      <c r="N1085" s="41" t="s">
        <v>379</v>
      </c>
      <c r="O1085" s="41"/>
    </row>
    <row r="1086" spans="1:15" ht="27" x14ac:dyDescent="0.2">
      <c r="A1086" s="41" t="s">
        <v>1569</v>
      </c>
      <c r="B1086" s="41" t="s">
        <v>385</v>
      </c>
      <c r="C1086" s="41"/>
      <c r="D1086" s="40" t="s">
        <v>76</v>
      </c>
      <c r="E1086" s="41">
        <v>2015600</v>
      </c>
      <c r="F1086" s="41" t="s">
        <v>1104</v>
      </c>
      <c r="G1086" s="45"/>
      <c r="H1086" s="41"/>
      <c r="I1086" s="41"/>
      <c r="J1086" s="41"/>
      <c r="K1086" s="41"/>
      <c r="L1086" s="41"/>
      <c r="M1086" s="41"/>
      <c r="N1086" s="41" t="s">
        <v>379</v>
      </c>
      <c r="O1086" s="41"/>
    </row>
    <row r="1087" spans="1:15" ht="13.5" x14ac:dyDescent="0.2">
      <c r="A1087" s="41" t="s">
        <v>1569</v>
      </c>
      <c r="B1087" s="41" t="s">
        <v>385</v>
      </c>
      <c r="C1087" s="41"/>
      <c r="D1087" s="40" t="s">
        <v>76</v>
      </c>
      <c r="E1087" s="41">
        <v>2015603</v>
      </c>
      <c r="F1087" s="41" t="s">
        <v>1105</v>
      </c>
      <c r="G1087" s="45"/>
      <c r="H1087" s="41"/>
      <c r="I1087" s="41"/>
      <c r="J1087" s="41"/>
      <c r="K1087" s="41"/>
      <c r="L1087" s="41"/>
      <c r="M1087" s="41"/>
      <c r="N1087" s="41" t="s">
        <v>379</v>
      </c>
      <c r="O1087" s="41"/>
    </row>
    <row r="1088" spans="1:15" ht="27" x14ac:dyDescent="0.2">
      <c r="A1088" s="41" t="s">
        <v>1569</v>
      </c>
      <c r="B1088" s="41" t="s">
        <v>385</v>
      </c>
      <c r="C1088" s="41"/>
      <c r="D1088" s="40" t="s">
        <v>76</v>
      </c>
      <c r="E1088" s="41">
        <v>2015668</v>
      </c>
      <c r="F1088" s="41" t="s">
        <v>1106</v>
      </c>
      <c r="G1088" s="45"/>
      <c r="H1088" s="41"/>
      <c r="I1088" s="41"/>
      <c r="J1088" s="41"/>
      <c r="K1088" s="41"/>
      <c r="L1088" s="41"/>
      <c r="M1088" s="41"/>
      <c r="N1088" s="41" t="s">
        <v>379</v>
      </c>
      <c r="O1088" s="41"/>
    </row>
    <row r="1089" spans="1:15" ht="27" x14ac:dyDescent="0.2">
      <c r="A1089" s="41" t="s">
        <v>1569</v>
      </c>
      <c r="B1089" s="41" t="s">
        <v>385</v>
      </c>
      <c r="C1089" s="41"/>
      <c r="D1089" s="40" t="s">
        <v>76</v>
      </c>
      <c r="E1089" s="41">
        <v>2015672</v>
      </c>
      <c r="F1089" s="41" t="s">
        <v>1107</v>
      </c>
      <c r="G1089" s="45"/>
      <c r="H1089" s="41"/>
      <c r="I1089" s="41"/>
      <c r="J1089" s="41"/>
      <c r="K1089" s="41"/>
      <c r="L1089" s="41"/>
      <c r="M1089" s="41"/>
      <c r="N1089" s="41" t="s">
        <v>379</v>
      </c>
      <c r="O1089" s="41"/>
    </row>
    <row r="1090" spans="1:15" ht="27" x14ac:dyDescent="0.2">
      <c r="A1090" s="41" t="s">
        <v>1569</v>
      </c>
      <c r="B1090" s="41" t="s">
        <v>385</v>
      </c>
      <c r="C1090" s="41"/>
      <c r="D1090" s="40" t="s">
        <v>76</v>
      </c>
      <c r="E1090" s="41">
        <v>2015677</v>
      </c>
      <c r="F1090" s="41" t="s">
        <v>1108</v>
      </c>
      <c r="G1090" s="45"/>
      <c r="H1090" s="41"/>
      <c r="I1090" s="41"/>
      <c r="J1090" s="41"/>
      <c r="K1090" s="41"/>
      <c r="L1090" s="41"/>
      <c r="M1090" s="41"/>
      <c r="N1090" s="41" t="s">
        <v>379</v>
      </c>
      <c r="O1090" s="41"/>
    </row>
    <row r="1091" spans="1:15" ht="40.5" x14ac:dyDescent="0.2">
      <c r="A1091" s="41" t="s">
        <v>1569</v>
      </c>
      <c r="B1091" s="41" t="s">
        <v>385</v>
      </c>
      <c r="C1091" s="41"/>
      <c r="D1091" s="40" t="s">
        <v>76</v>
      </c>
      <c r="E1091" s="41">
        <v>2015678</v>
      </c>
      <c r="F1091" s="41" t="s">
        <v>1109</v>
      </c>
      <c r="G1091" s="45"/>
      <c r="H1091" s="41"/>
      <c r="I1091" s="41"/>
      <c r="J1091" s="41"/>
      <c r="K1091" s="41"/>
      <c r="L1091" s="41"/>
      <c r="M1091" s="41"/>
      <c r="N1091" s="41" t="s">
        <v>379</v>
      </c>
      <c r="O1091" s="41"/>
    </row>
    <row r="1092" spans="1:15" ht="13.5" x14ac:dyDescent="0.2">
      <c r="A1092" s="41" t="s">
        <v>1569</v>
      </c>
      <c r="B1092" s="41" t="s">
        <v>385</v>
      </c>
      <c r="C1092" s="41"/>
      <c r="D1092" s="40" t="s">
        <v>76</v>
      </c>
      <c r="E1092" s="41">
        <v>2015693</v>
      </c>
      <c r="F1092" s="41" t="s">
        <v>1110</v>
      </c>
      <c r="G1092" s="45"/>
      <c r="H1092" s="41"/>
      <c r="I1092" s="41"/>
      <c r="J1092" s="41"/>
      <c r="K1092" s="41"/>
      <c r="L1092" s="41"/>
      <c r="M1092" s="41"/>
      <c r="N1092" s="41" t="s">
        <v>379</v>
      </c>
      <c r="O1092" s="41"/>
    </row>
    <row r="1093" spans="1:15" ht="27" x14ac:dyDescent="0.2">
      <c r="A1093" s="41" t="s">
        <v>1569</v>
      </c>
      <c r="B1093" s="41" t="s">
        <v>385</v>
      </c>
      <c r="C1093" s="41"/>
      <c r="D1093" s="40" t="s">
        <v>76</v>
      </c>
      <c r="E1093" s="41">
        <v>2015791</v>
      </c>
      <c r="F1093" s="41" t="s">
        <v>1111</v>
      </c>
      <c r="G1093" s="45"/>
      <c r="H1093" s="41"/>
      <c r="I1093" s="41"/>
      <c r="J1093" s="41"/>
      <c r="K1093" s="41"/>
      <c r="L1093" s="41"/>
      <c r="M1093" s="41"/>
      <c r="N1093" s="41" t="s">
        <v>379</v>
      </c>
      <c r="O1093" s="41"/>
    </row>
    <row r="1094" spans="1:15" ht="13.5" x14ac:dyDescent="0.2">
      <c r="A1094" s="41" t="s">
        <v>1569</v>
      </c>
      <c r="B1094" s="41" t="s">
        <v>385</v>
      </c>
      <c r="C1094" s="41"/>
      <c r="D1094" s="40" t="s">
        <v>76</v>
      </c>
      <c r="E1094" s="41">
        <v>2015971</v>
      </c>
      <c r="F1094" s="41" t="s">
        <v>1112</v>
      </c>
      <c r="G1094" s="45"/>
      <c r="H1094" s="41"/>
      <c r="I1094" s="41"/>
      <c r="J1094" s="41"/>
      <c r="K1094" s="41"/>
      <c r="L1094" s="41"/>
      <c r="M1094" s="41"/>
      <c r="N1094" s="41" t="s">
        <v>379</v>
      </c>
      <c r="O1094" s="41"/>
    </row>
    <row r="1095" spans="1:15" ht="27" x14ac:dyDescent="0.2">
      <c r="A1095" s="41" t="s">
        <v>1569</v>
      </c>
      <c r="B1095" s="41" t="s">
        <v>385</v>
      </c>
      <c r="C1095" s="41"/>
      <c r="D1095" s="40" t="s">
        <v>76</v>
      </c>
      <c r="E1095" s="41">
        <v>2016317</v>
      </c>
      <c r="F1095" s="41" t="s">
        <v>1113</v>
      </c>
      <c r="G1095" s="45"/>
      <c r="H1095" s="41"/>
      <c r="I1095" s="41"/>
      <c r="J1095" s="41"/>
      <c r="K1095" s="41"/>
      <c r="L1095" s="41"/>
      <c r="M1095" s="41"/>
      <c r="N1095" s="41" t="s">
        <v>379</v>
      </c>
      <c r="O1095" s="41"/>
    </row>
    <row r="1096" spans="1:15" ht="54" x14ac:dyDescent="0.2">
      <c r="A1096" s="41" t="s">
        <v>1569</v>
      </c>
      <c r="B1096" s="41" t="s">
        <v>385</v>
      </c>
      <c r="C1096" s="41"/>
      <c r="D1096" s="40" t="s">
        <v>76</v>
      </c>
      <c r="E1096" s="41">
        <v>2016342</v>
      </c>
      <c r="F1096" s="41" t="s">
        <v>1114</v>
      </c>
      <c r="G1096" s="45"/>
      <c r="H1096" s="41"/>
      <c r="I1096" s="41"/>
      <c r="J1096" s="41"/>
      <c r="K1096" s="41"/>
      <c r="L1096" s="41"/>
      <c r="M1096" s="41"/>
      <c r="N1096" s="41" t="s">
        <v>379</v>
      </c>
      <c r="O1096" s="41"/>
    </row>
    <row r="1097" spans="1:15" ht="13.5" x14ac:dyDescent="0.2">
      <c r="A1097" s="41" t="s">
        <v>1569</v>
      </c>
      <c r="B1097" s="41" t="s">
        <v>385</v>
      </c>
      <c r="C1097" s="41"/>
      <c r="D1097" s="40" t="s">
        <v>76</v>
      </c>
      <c r="E1097" s="41">
        <v>2016353</v>
      </c>
      <c r="F1097" s="41" t="s">
        <v>1115</v>
      </c>
      <c r="G1097" s="45"/>
      <c r="H1097" s="41"/>
      <c r="I1097" s="41"/>
      <c r="J1097" s="41"/>
      <c r="K1097" s="41"/>
      <c r="L1097" s="41"/>
      <c r="M1097" s="41"/>
      <c r="N1097" s="41" t="s">
        <v>379</v>
      </c>
      <c r="O1097" s="41"/>
    </row>
    <row r="1098" spans="1:15" ht="27" x14ac:dyDescent="0.2">
      <c r="A1098" s="41" t="s">
        <v>1569</v>
      </c>
      <c r="B1098" s="41" t="s">
        <v>385</v>
      </c>
      <c r="C1098" s="41"/>
      <c r="D1098" s="40" t="s">
        <v>76</v>
      </c>
      <c r="E1098" s="41">
        <v>2016377</v>
      </c>
      <c r="F1098" s="41" t="s">
        <v>1116</v>
      </c>
      <c r="G1098" s="45"/>
      <c r="H1098" s="41"/>
      <c r="I1098" s="41"/>
      <c r="J1098" s="41"/>
      <c r="K1098" s="41"/>
      <c r="L1098" s="41"/>
      <c r="M1098" s="41"/>
      <c r="N1098" s="41" t="s">
        <v>379</v>
      </c>
      <c r="O1098" s="41"/>
    </row>
    <row r="1099" spans="1:15" ht="27" x14ac:dyDescent="0.2">
      <c r="A1099" s="41" t="s">
        <v>1569</v>
      </c>
      <c r="B1099" s="41" t="s">
        <v>385</v>
      </c>
      <c r="C1099" s="41"/>
      <c r="D1099" s="40" t="s">
        <v>76</v>
      </c>
      <c r="E1099" s="41">
        <v>2016660</v>
      </c>
      <c r="F1099" s="41" t="s">
        <v>1117</v>
      </c>
      <c r="G1099" s="45"/>
      <c r="H1099" s="41"/>
      <c r="I1099" s="41"/>
      <c r="J1099" s="41"/>
      <c r="K1099" s="41"/>
      <c r="L1099" s="41"/>
      <c r="M1099" s="41"/>
      <c r="N1099" s="41" t="s">
        <v>379</v>
      </c>
      <c r="O1099" s="41"/>
    </row>
    <row r="1100" spans="1:15" ht="27" x14ac:dyDescent="0.2">
      <c r="A1100" s="41" t="s">
        <v>1569</v>
      </c>
      <c r="B1100" s="41" t="s">
        <v>385</v>
      </c>
      <c r="C1100" s="41"/>
      <c r="D1100" s="40" t="s">
        <v>76</v>
      </c>
      <c r="E1100" s="41">
        <v>2016661</v>
      </c>
      <c r="F1100" s="41" t="s">
        <v>1118</v>
      </c>
      <c r="G1100" s="45"/>
      <c r="H1100" s="41"/>
      <c r="I1100" s="41"/>
      <c r="J1100" s="41"/>
      <c r="K1100" s="41"/>
      <c r="L1100" s="41"/>
      <c r="M1100" s="41"/>
      <c r="N1100" s="41" t="s">
        <v>379</v>
      </c>
      <c r="O1100" s="41"/>
    </row>
    <row r="1101" spans="1:15" ht="27" x14ac:dyDescent="0.2">
      <c r="A1101" s="41" t="s">
        <v>1569</v>
      </c>
      <c r="B1101" s="41" t="s">
        <v>385</v>
      </c>
      <c r="C1101" s="41"/>
      <c r="D1101" s="40" t="s">
        <v>76</v>
      </c>
      <c r="E1101" s="41">
        <v>2016663</v>
      </c>
      <c r="F1101" s="41" t="s">
        <v>1119</v>
      </c>
      <c r="G1101" s="45"/>
      <c r="H1101" s="41"/>
      <c r="I1101" s="41"/>
      <c r="J1101" s="41"/>
      <c r="K1101" s="41"/>
      <c r="L1101" s="41"/>
      <c r="M1101" s="41"/>
      <c r="N1101" s="41" t="s">
        <v>379</v>
      </c>
      <c r="O1101" s="41"/>
    </row>
    <row r="1102" spans="1:15" ht="13.5" x14ac:dyDescent="0.2">
      <c r="A1102" s="41" t="s">
        <v>1569</v>
      </c>
      <c r="B1102" s="41" t="s">
        <v>385</v>
      </c>
      <c r="C1102" s="41"/>
      <c r="D1102" s="40" t="s">
        <v>76</v>
      </c>
      <c r="E1102" s="41">
        <v>2016679</v>
      </c>
      <c r="F1102" s="41" t="s">
        <v>1120</v>
      </c>
      <c r="G1102" s="45"/>
      <c r="H1102" s="41"/>
      <c r="I1102" s="41"/>
      <c r="J1102" s="41"/>
      <c r="K1102" s="41"/>
      <c r="L1102" s="41"/>
      <c r="M1102" s="41"/>
      <c r="N1102" s="41" t="s">
        <v>379</v>
      </c>
      <c r="O1102" s="41"/>
    </row>
    <row r="1103" spans="1:15" ht="27" x14ac:dyDescent="0.2">
      <c r="A1103" s="41" t="s">
        <v>1569</v>
      </c>
      <c r="B1103" s="41" t="s">
        <v>385</v>
      </c>
      <c r="C1103" s="41"/>
      <c r="D1103" s="40" t="s">
        <v>76</v>
      </c>
      <c r="E1103" s="41">
        <v>2016682</v>
      </c>
      <c r="F1103" s="41" t="s">
        <v>1121</v>
      </c>
      <c r="G1103" s="45"/>
      <c r="H1103" s="41"/>
      <c r="I1103" s="41"/>
      <c r="J1103" s="41"/>
      <c r="K1103" s="41"/>
      <c r="L1103" s="41"/>
      <c r="M1103" s="41"/>
      <c r="N1103" s="41" t="s">
        <v>379</v>
      </c>
      <c r="O1103" s="41"/>
    </row>
    <row r="1104" spans="1:15" ht="13.5" x14ac:dyDescent="0.2">
      <c r="A1104" s="41" t="s">
        <v>1569</v>
      </c>
      <c r="B1104" s="41" t="s">
        <v>385</v>
      </c>
      <c r="C1104" s="41"/>
      <c r="D1104" s="40" t="s">
        <v>76</v>
      </c>
      <c r="E1104" s="41">
        <v>2016686</v>
      </c>
      <c r="F1104" s="41" t="s">
        <v>1122</v>
      </c>
      <c r="G1104" s="45"/>
      <c r="H1104" s="41"/>
      <c r="I1104" s="41"/>
      <c r="J1104" s="41"/>
      <c r="K1104" s="41"/>
      <c r="L1104" s="41"/>
      <c r="M1104" s="41"/>
      <c r="N1104" s="41" t="s">
        <v>379</v>
      </c>
      <c r="O1104" s="41"/>
    </row>
    <row r="1105" spans="1:15" ht="27" x14ac:dyDescent="0.2">
      <c r="A1105" s="41" t="s">
        <v>1569</v>
      </c>
      <c r="B1105" s="41" t="s">
        <v>385</v>
      </c>
      <c r="C1105" s="41"/>
      <c r="D1105" s="40" t="s">
        <v>76</v>
      </c>
      <c r="E1105" s="41">
        <v>2016687</v>
      </c>
      <c r="F1105" s="41" t="s">
        <v>1123</v>
      </c>
      <c r="G1105" s="45"/>
      <c r="H1105" s="41"/>
      <c r="I1105" s="41"/>
      <c r="J1105" s="41"/>
      <c r="K1105" s="41"/>
      <c r="L1105" s="41"/>
      <c r="M1105" s="41"/>
      <c r="N1105" s="41" t="s">
        <v>379</v>
      </c>
      <c r="O1105" s="41"/>
    </row>
    <row r="1106" spans="1:15" ht="13.5" x14ac:dyDescent="0.2">
      <c r="A1106" s="41" t="s">
        <v>1569</v>
      </c>
      <c r="B1106" s="41" t="s">
        <v>385</v>
      </c>
      <c r="C1106" s="41"/>
      <c r="D1106" s="40" t="s">
        <v>76</v>
      </c>
      <c r="E1106" s="41">
        <v>2016688</v>
      </c>
      <c r="F1106" s="41" t="s">
        <v>1124</v>
      </c>
      <c r="G1106" s="45"/>
      <c r="H1106" s="41"/>
      <c r="I1106" s="41"/>
      <c r="J1106" s="41"/>
      <c r="K1106" s="41"/>
      <c r="L1106" s="41"/>
      <c r="M1106" s="41"/>
      <c r="N1106" s="41" t="s">
        <v>379</v>
      </c>
      <c r="O1106" s="41"/>
    </row>
    <row r="1107" spans="1:15" ht="13.5" x14ac:dyDescent="0.2">
      <c r="A1107" s="41" t="s">
        <v>1569</v>
      </c>
      <c r="B1107" s="41" t="s">
        <v>385</v>
      </c>
      <c r="C1107" s="41"/>
      <c r="D1107" s="40" t="s">
        <v>76</v>
      </c>
      <c r="E1107" s="41">
        <v>2016696</v>
      </c>
      <c r="F1107" s="41" t="s">
        <v>1125</v>
      </c>
      <c r="G1107" s="45"/>
      <c r="H1107" s="41"/>
      <c r="I1107" s="41"/>
      <c r="J1107" s="41"/>
      <c r="K1107" s="41"/>
      <c r="L1107" s="41"/>
      <c r="M1107" s="41"/>
      <c r="N1107" s="41" t="s">
        <v>379</v>
      </c>
      <c r="O1107" s="41"/>
    </row>
    <row r="1108" spans="1:15" ht="13.5" x14ac:dyDescent="0.2">
      <c r="A1108" s="41" t="s">
        <v>1569</v>
      </c>
      <c r="B1108" s="41" t="s">
        <v>385</v>
      </c>
      <c r="C1108" s="41"/>
      <c r="D1108" s="40" t="s">
        <v>76</v>
      </c>
      <c r="E1108" s="41">
        <v>2016699</v>
      </c>
      <c r="F1108" s="41" t="s">
        <v>1126</v>
      </c>
      <c r="G1108" s="45"/>
      <c r="H1108" s="41"/>
      <c r="I1108" s="41"/>
      <c r="J1108" s="41"/>
      <c r="K1108" s="41"/>
      <c r="L1108" s="41"/>
      <c r="M1108" s="41"/>
      <c r="N1108" s="41" t="s">
        <v>379</v>
      </c>
      <c r="O1108" s="41"/>
    </row>
    <row r="1109" spans="1:15" ht="27" x14ac:dyDescent="0.2">
      <c r="A1109" s="41" t="s">
        <v>1569</v>
      </c>
      <c r="B1109" s="41" t="s">
        <v>385</v>
      </c>
      <c r="C1109" s="41"/>
      <c r="D1109" s="40" t="s">
        <v>76</v>
      </c>
      <c r="E1109" s="41">
        <v>2016716</v>
      </c>
      <c r="F1109" s="41" t="s">
        <v>1127</v>
      </c>
      <c r="G1109" s="45"/>
      <c r="H1109" s="41"/>
      <c r="I1109" s="41"/>
      <c r="J1109" s="41"/>
      <c r="K1109" s="41"/>
      <c r="L1109" s="41"/>
      <c r="M1109" s="41"/>
      <c r="N1109" s="41" t="s">
        <v>379</v>
      </c>
      <c r="O1109" s="41"/>
    </row>
    <row r="1110" spans="1:15" ht="27" x14ac:dyDescent="0.2">
      <c r="A1110" s="41" t="s">
        <v>1569</v>
      </c>
      <c r="B1110" s="41" t="s">
        <v>385</v>
      </c>
      <c r="C1110" s="41"/>
      <c r="D1110" s="40" t="s">
        <v>76</v>
      </c>
      <c r="E1110" s="41">
        <v>2016722</v>
      </c>
      <c r="F1110" s="41" t="s">
        <v>1128</v>
      </c>
      <c r="G1110" s="45"/>
      <c r="H1110" s="41"/>
      <c r="I1110" s="41"/>
      <c r="J1110" s="41"/>
      <c r="K1110" s="41"/>
      <c r="L1110" s="41"/>
      <c r="M1110" s="41"/>
      <c r="N1110" s="41" t="s">
        <v>379</v>
      </c>
      <c r="O1110" s="41"/>
    </row>
    <row r="1111" spans="1:15" ht="40.5" x14ac:dyDescent="0.2">
      <c r="A1111" s="41" t="s">
        <v>1569</v>
      </c>
      <c r="B1111" s="41" t="s">
        <v>385</v>
      </c>
      <c r="C1111" s="41"/>
      <c r="D1111" s="40" t="s">
        <v>76</v>
      </c>
      <c r="E1111" s="41">
        <v>2017010</v>
      </c>
      <c r="F1111" s="41" t="s">
        <v>1129</v>
      </c>
      <c r="G1111" s="45"/>
      <c r="H1111" s="41"/>
      <c r="I1111" s="41"/>
      <c r="J1111" s="41"/>
      <c r="K1111" s="41"/>
      <c r="L1111" s="41"/>
      <c r="M1111" s="41"/>
      <c r="N1111" s="41" t="s">
        <v>379</v>
      </c>
      <c r="O1111" s="41"/>
    </row>
    <row r="1112" spans="1:15" ht="13.5" x14ac:dyDescent="0.2">
      <c r="A1112" s="41" t="s">
        <v>1569</v>
      </c>
      <c r="B1112" s="41" t="s">
        <v>385</v>
      </c>
      <c r="C1112" s="41"/>
      <c r="D1112" s="40" t="s">
        <v>76</v>
      </c>
      <c r="E1112" s="41">
        <v>2017518</v>
      </c>
      <c r="F1112" s="41" t="s">
        <v>1130</v>
      </c>
      <c r="G1112" s="45"/>
      <c r="H1112" s="41"/>
      <c r="I1112" s="41"/>
      <c r="J1112" s="41"/>
      <c r="K1112" s="41"/>
      <c r="L1112" s="41"/>
      <c r="M1112" s="41"/>
      <c r="N1112" s="41" t="s">
        <v>379</v>
      </c>
      <c r="O1112" s="41"/>
    </row>
    <row r="1113" spans="1:15" ht="27" x14ac:dyDescent="0.2">
      <c r="A1113" s="41" t="s">
        <v>1569</v>
      </c>
      <c r="B1113" s="41" t="s">
        <v>385</v>
      </c>
      <c r="C1113" s="41"/>
      <c r="D1113" s="40" t="s">
        <v>76</v>
      </c>
      <c r="E1113" s="41">
        <v>2017524</v>
      </c>
      <c r="F1113" s="41" t="s">
        <v>1131</v>
      </c>
      <c r="G1113" s="45"/>
      <c r="H1113" s="41"/>
      <c r="I1113" s="41"/>
      <c r="J1113" s="41"/>
      <c r="K1113" s="41"/>
      <c r="L1113" s="41"/>
      <c r="M1113" s="41"/>
      <c r="N1113" s="41" t="s">
        <v>379</v>
      </c>
      <c r="O1113" s="41"/>
    </row>
    <row r="1114" spans="1:15" ht="13.5" x14ac:dyDescent="0.2">
      <c r="A1114" s="41" t="s">
        <v>1569</v>
      </c>
      <c r="B1114" s="41" t="s">
        <v>385</v>
      </c>
      <c r="C1114" s="41"/>
      <c r="D1114" s="40" t="s">
        <v>76</v>
      </c>
      <c r="E1114" s="41">
        <v>2017528</v>
      </c>
      <c r="F1114" s="41" t="s">
        <v>1132</v>
      </c>
      <c r="G1114" s="45"/>
      <c r="H1114" s="41"/>
      <c r="I1114" s="41"/>
      <c r="J1114" s="41"/>
      <c r="K1114" s="41"/>
      <c r="L1114" s="41"/>
      <c r="M1114" s="41"/>
      <c r="N1114" s="41" t="s">
        <v>379</v>
      </c>
      <c r="O1114" s="41"/>
    </row>
    <row r="1115" spans="1:15" ht="27" x14ac:dyDescent="0.2">
      <c r="A1115" s="41" t="s">
        <v>1569</v>
      </c>
      <c r="B1115" s="41" t="s">
        <v>385</v>
      </c>
      <c r="C1115" s="41"/>
      <c r="D1115" s="40" t="s">
        <v>76</v>
      </c>
      <c r="E1115" s="41">
        <v>2017530</v>
      </c>
      <c r="F1115" s="41" t="s">
        <v>1133</v>
      </c>
      <c r="G1115" s="45"/>
      <c r="H1115" s="41"/>
      <c r="I1115" s="41"/>
      <c r="J1115" s="41"/>
      <c r="K1115" s="41"/>
      <c r="L1115" s="41"/>
      <c r="M1115" s="41"/>
      <c r="N1115" s="41" t="s">
        <v>379</v>
      </c>
      <c r="O1115" s="41"/>
    </row>
    <row r="1116" spans="1:15" ht="27" x14ac:dyDescent="0.2">
      <c r="A1116" s="41" t="s">
        <v>1569</v>
      </c>
      <c r="B1116" s="41" t="s">
        <v>385</v>
      </c>
      <c r="C1116" s="41"/>
      <c r="D1116" s="40" t="s">
        <v>76</v>
      </c>
      <c r="E1116" s="41">
        <v>2017531</v>
      </c>
      <c r="F1116" s="41" t="s">
        <v>1134</v>
      </c>
      <c r="G1116" s="45"/>
      <c r="H1116" s="41"/>
      <c r="I1116" s="41"/>
      <c r="J1116" s="41"/>
      <c r="K1116" s="41"/>
      <c r="L1116" s="41"/>
      <c r="M1116" s="41"/>
      <c r="N1116" s="41" t="s">
        <v>379</v>
      </c>
      <c r="O1116" s="41"/>
    </row>
    <row r="1117" spans="1:15" ht="13.5" x14ac:dyDescent="0.2">
      <c r="A1117" s="41" t="s">
        <v>1569</v>
      </c>
      <c r="B1117" s="41" t="s">
        <v>385</v>
      </c>
      <c r="C1117" s="41"/>
      <c r="D1117" s="40" t="s">
        <v>76</v>
      </c>
      <c r="E1117" s="41">
        <v>2017536</v>
      </c>
      <c r="F1117" s="41" t="s">
        <v>1135</v>
      </c>
      <c r="G1117" s="45"/>
      <c r="H1117" s="41"/>
      <c r="I1117" s="41"/>
      <c r="J1117" s="41"/>
      <c r="K1117" s="41"/>
      <c r="L1117" s="41"/>
      <c r="M1117" s="41"/>
      <c r="N1117" s="41" t="s">
        <v>379</v>
      </c>
      <c r="O1117" s="41"/>
    </row>
    <row r="1118" spans="1:15" ht="13.5" x14ac:dyDescent="0.2">
      <c r="A1118" s="41" t="s">
        <v>1569</v>
      </c>
      <c r="B1118" s="41" t="s">
        <v>385</v>
      </c>
      <c r="C1118" s="41"/>
      <c r="D1118" s="40" t="s">
        <v>76</v>
      </c>
      <c r="E1118" s="41">
        <v>2017538</v>
      </c>
      <c r="F1118" s="41" t="s">
        <v>1136</v>
      </c>
      <c r="G1118" s="45"/>
      <c r="H1118" s="41"/>
      <c r="I1118" s="41"/>
      <c r="J1118" s="41"/>
      <c r="K1118" s="41"/>
      <c r="L1118" s="41"/>
      <c r="M1118" s="41"/>
      <c r="N1118" s="41" t="s">
        <v>379</v>
      </c>
      <c r="O1118" s="41"/>
    </row>
    <row r="1119" spans="1:15" ht="40.5" x14ac:dyDescent="0.2">
      <c r="A1119" s="41" t="s">
        <v>1569</v>
      </c>
      <c r="B1119" s="41" t="s">
        <v>385</v>
      </c>
      <c r="C1119" s="41"/>
      <c r="D1119" s="40" t="s">
        <v>76</v>
      </c>
      <c r="E1119" s="41">
        <v>2017541</v>
      </c>
      <c r="F1119" s="41" t="s">
        <v>1137</v>
      </c>
      <c r="G1119" s="45"/>
      <c r="H1119" s="41"/>
      <c r="I1119" s="41"/>
      <c r="J1119" s="41"/>
      <c r="K1119" s="41"/>
      <c r="L1119" s="41"/>
      <c r="M1119" s="41"/>
      <c r="N1119" s="41" t="s">
        <v>379</v>
      </c>
      <c r="O1119" s="41"/>
    </row>
    <row r="1120" spans="1:15" ht="27" x14ac:dyDescent="0.2">
      <c r="A1120" s="41" t="s">
        <v>1569</v>
      </c>
      <c r="B1120" s="41" t="s">
        <v>385</v>
      </c>
      <c r="C1120" s="41"/>
      <c r="D1120" s="40" t="s">
        <v>76</v>
      </c>
      <c r="E1120" s="41">
        <v>2017773</v>
      </c>
      <c r="F1120" s="41" t="s">
        <v>1138</v>
      </c>
      <c r="G1120" s="45"/>
      <c r="H1120" s="41"/>
      <c r="I1120" s="41"/>
      <c r="J1120" s="41"/>
      <c r="K1120" s="41"/>
      <c r="L1120" s="41"/>
      <c r="M1120" s="41"/>
      <c r="N1120" s="41" t="s">
        <v>379</v>
      </c>
      <c r="O1120" s="41"/>
    </row>
    <row r="1121" spans="1:15" ht="13.5" x14ac:dyDescent="0.2">
      <c r="A1121" s="41" t="s">
        <v>1569</v>
      </c>
      <c r="B1121" s="41" t="s">
        <v>385</v>
      </c>
      <c r="C1121" s="41"/>
      <c r="D1121" s="40" t="s">
        <v>76</v>
      </c>
      <c r="E1121" s="41">
        <v>2017774</v>
      </c>
      <c r="F1121" s="41" t="s">
        <v>1139</v>
      </c>
      <c r="G1121" s="45"/>
      <c r="H1121" s="41"/>
      <c r="I1121" s="41"/>
      <c r="J1121" s="41"/>
      <c r="K1121" s="41"/>
      <c r="L1121" s="41"/>
      <c r="M1121" s="41"/>
      <c r="N1121" s="41" t="s">
        <v>379</v>
      </c>
      <c r="O1121" s="41"/>
    </row>
    <row r="1122" spans="1:15" ht="27" x14ac:dyDescent="0.2">
      <c r="A1122" s="41" t="s">
        <v>1569</v>
      </c>
      <c r="B1122" s="41" t="s">
        <v>385</v>
      </c>
      <c r="C1122" s="41"/>
      <c r="D1122" s="40" t="s">
        <v>76</v>
      </c>
      <c r="E1122" s="41">
        <v>2017775</v>
      </c>
      <c r="F1122" s="41" t="s">
        <v>1140</v>
      </c>
      <c r="G1122" s="45"/>
      <c r="H1122" s="41"/>
      <c r="I1122" s="41"/>
      <c r="J1122" s="41"/>
      <c r="K1122" s="41"/>
      <c r="L1122" s="41"/>
      <c r="M1122" s="41"/>
      <c r="N1122" s="41" t="s">
        <v>379</v>
      </c>
      <c r="O1122" s="41"/>
    </row>
    <row r="1123" spans="1:15" ht="13.5" x14ac:dyDescent="0.2">
      <c r="A1123" s="41" t="s">
        <v>1569</v>
      </c>
      <c r="B1123" s="41" t="s">
        <v>385</v>
      </c>
      <c r="C1123" s="41"/>
      <c r="D1123" s="40" t="s">
        <v>76</v>
      </c>
      <c r="E1123" s="41">
        <v>2017777</v>
      </c>
      <c r="F1123" s="41" t="s">
        <v>1141</v>
      </c>
      <c r="G1123" s="45"/>
      <c r="H1123" s="41"/>
      <c r="I1123" s="41"/>
      <c r="J1123" s="41"/>
      <c r="K1123" s="41"/>
      <c r="L1123" s="41"/>
      <c r="M1123" s="41"/>
      <c r="N1123" s="41" t="s">
        <v>379</v>
      </c>
      <c r="O1123" s="41"/>
    </row>
    <row r="1124" spans="1:15" ht="13.5" x14ac:dyDescent="0.2">
      <c r="A1124" s="41" t="s">
        <v>1569</v>
      </c>
      <c r="B1124" s="41" t="s">
        <v>385</v>
      </c>
      <c r="C1124" s="41"/>
      <c r="D1124" s="40" t="s">
        <v>76</v>
      </c>
      <c r="E1124" s="41">
        <v>2017779</v>
      </c>
      <c r="F1124" s="41" t="s">
        <v>1142</v>
      </c>
      <c r="G1124" s="45"/>
      <c r="H1124" s="41"/>
      <c r="I1124" s="41"/>
      <c r="J1124" s="41"/>
      <c r="K1124" s="41"/>
      <c r="L1124" s="41"/>
      <c r="M1124" s="41"/>
      <c r="N1124" s="41" t="s">
        <v>379</v>
      </c>
      <c r="O1124" s="41"/>
    </row>
    <row r="1125" spans="1:15" ht="40.5" x14ac:dyDescent="0.2">
      <c r="A1125" s="41" t="s">
        <v>1569</v>
      </c>
      <c r="B1125" s="41" t="s">
        <v>385</v>
      </c>
      <c r="C1125" s="41"/>
      <c r="D1125" s="40" t="s">
        <v>76</v>
      </c>
      <c r="E1125" s="41">
        <v>2017780</v>
      </c>
      <c r="F1125" s="41" t="s">
        <v>1143</v>
      </c>
      <c r="G1125" s="45"/>
      <c r="H1125" s="41"/>
      <c r="I1125" s="41"/>
      <c r="J1125" s="41"/>
      <c r="K1125" s="41"/>
      <c r="L1125" s="41"/>
      <c r="M1125" s="41"/>
      <c r="N1125" s="41" t="s">
        <v>379</v>
      </c>
      <c r="O1125" s="41"/>
    </row>
    <row r="1126" spans="1:15" ht="13.5" x14ac:dyDescent="0.2">
      <c r="A1126" s="41" t="s">
        <v>1569</v>
      </c>
      <c r="B1126" s="41" t="s">
        <v>385</v>
      </c>
      <c r="C1126" s="41"/>
      <c r="D1126" s="40" t="s">
        <v>76</v>
      </c>
      <c r="E1126" s="41">
        <v>2017781</v>
      </c>
      <c r="F1126" s="41" t="s">
        <v>1144</v>
      </c>
      <c r="G1126" s="45"/>
      <c r="H1126" s="41"/>
      <c r="I1126" s="41"/>
      <c r="J1126" s="41"/>
      <c r="K1126" s="41"/>
      <c r="L1126" s="41"/>
      <c r="M1126" s="41"/>
      <c r="N1126" s="41" t="s">
        <v>379</v>
      </c>
      <c r="O1126" s="41"/>
    </row>
    <row r="1127" spans="1:15" ht="13.5" x14ac:dyDescent="0.2">
      <c r="A1127" s="41" t="s">
        <v>1569</v>
      </c>
      <c r="B1127" s="41" t="s">
        <v>385</v>
      </c>
      <c r="C1127" s="41"/>
      <c r="D1127" s="40" t="s">
        <v>76</v>
      </c>
      <c r="E1127" s="41">
        <v>2017783</v>
      </c>
      <c r="F1127" s="41" t="s">
        <v>1145</v>
      </c>
      <c r="G1127" s="45"/>
      <c r="H1127" s="41"/>
      <c r="I1127" s="41"/>
      <c r="J1127" s="41"/>
      <c r="K1127" s="41"/>
      <c r="L1127" s="41"/>
      <c r="M1127" s="41"/>
      <c r="N1127" s="41" t="s">
        <v>379</v>
      </c>
      <c r="O1127" s="41"/>
    </row>
    <row r="1128" spans="1:15" ht="13.5" x14ac:dyDescent="0.2">
      <c r="A1128" s="41" t="s">
        <v>1569</v>
      </c>
      <c r="B1128" s="41" t="s">
        <v>385</v>
      </c>
      <c r="C1128" s="41"/>
      <c r="D1128" s="40" t="s">
        <v>76</v>
      </c>
      <c r="E1128" s="41">
        <v>2017785</v>
      </c>
      <c r="F1128" s="41" t="s">
        <v>1146</v>
      </c>
      <c r="G1128" s="45"/>
      <c r="H1128" s="41"/>
      <c r="I1128" s="41"/>
      <c r="J1128" s="41"/>
      <c r="K1128" s="41"/>
      <c r="L1128" s="41"/>
      <c r="M1128" s="41"/>
      <c r="N1128" s="41" t="s">
        <v>379</v>
      </c>
      <c r="O1128" s="41"/>
    </row>
    <row r="1129" spans="1:15" ht="27" x14ac:dyDescent="0.2">
      <c r="A1129" s="41" t="s">
        <v>1569</v>
      </c>
      <c r="B1129" s="41" t="s">
        <v>385</v>
      </c>
      <c r="C1129" s="41"/>
      <c r="D1129" s="40" t="s">
        <v>76</v>
      </c>
      <c r="E1129" s="41">
        <v>2017791</v>
      </c>
      <c r="F1129" s="41" t="s">
        <v>1147</v>
      </c>
      <c r="G1129" s="45"/>
      <c r="H1129" s="41"/>
      <c r="I1129" s="41"/>
      <c r="J1129" s="41"/>
      <c r="K1129" s="41"/>
      <c r="L1129" s="41"/>
      <c r="M1129" s="41"/>
      <c r="N1129" s="41" t="s">
        <v>379</v>
      </c>
      <c r="O1129" s="41"/>
    </row>
    <row r="1130" spans="1:15" ht="13.5" x14ac:dyDescent="0.2">
      <c r="A1130" s="41" t="s">
        <v>1569</v>
      </c>
      <c r="B1130" s="41" t="s">
        <v>385</v>
      </c>
      <c r="C1130" s="41"/>
      <c r="D1130" s="40" t="s">
        <v>76</v>
      </c>
      <c r="E1130" s="41">
        <v>2017794</v>
      </c>
      <c r="F1130" s="41" t="s">
        <v>1148</v>
      </c>
      <c r="G1130" s="45"/>
      <c r="H1130" s="41"/>
      <c r="I1130" s="41"/>
      <c r="J1130" s="41"/>
      <c r="K1130" s="41"/>
      <c r="L1130" s="41"/>
      <c r="M1130" s="41"/>
      <c r="N1130" s="41" t="s">
        <v>379</v>
      </c>
      <c r="O1130" s="41"/>
    </row>
    <row r="1131" spans="1:15" ht="13.5" x14ac:dyDescent="0.2">
      <c r="A1131" s="41" t="s">
        <v>1569</v>
      </c>
      <c r="B1131" s="41" t="s">
        <v>385</v>
      </c>
      <c r="C1131" s="41"/>
      <c r="D1131" s="40" t="s">
        <v>76</v>
      </c>
      <c r="E1131" s="41">
        <v>2017804</v>
      </c>
      <c r="F1131" s="41" t="s">
        <v>1149</v>
      </c>
      <c r="G1131" s="45"/>
      <c r="H1131" s="41"/>
      <c r="I1131" s="41"/>
      <c r="J1131" s="41"/>
      <c r="K1131" s="41"/>
      <c r="L1131" s="41"/>
      <c r="M1131" s="41"/>
      <c r="N1131" s="41" t="s">
        <v>379</v>
      </c>
      <c r="O1131" s="41"/>
    </row>
    <row r="1132" spans="1:15" ht="27" x14ac:dyDescent="0.2">
      <c r="A1132" s="41" t="s">
        <v>1569</v>
      </c>
      <c r="B1132" s="41" t="s">
        <v>385</v>
      </c>
      <c r="C1132" s="41"/>
      <c r="D1132" s="40" t="s">
        <v>76</v>
      </c>
      <c r="E1132" s="41">
        <v>2017807</v>
      </c>
      <c r="F1132" s="41" t="s">
        <v>1150</v>
      </c>
      <c r="G1132" s="45"/>
      <c r="H1132" s="41"/>
      <c r="I1132" s="41"/>
      <c r="J1132" s="41"/>
      <c r="K1132" s="41"/>
      <c r="L1132" s="41"/>
      <c r="M1132" s="41"/>
      <c r="N1132" s="41" t="s">
        <v>379</v>
      </c>
      <c r="O1132" s="41"/>
    </row>
    <row r="1133" spans="1:15" ht="27" x14ac:dyDescent="0.2">
      <c r="A1133" s="41" t="s">
        <v>1569</v>
      </c>
      <c r="B1133" s="41" t="s">
        <v>385</v>
      </c>
      <c r="C1133" s="41"/>
      <c r="D1133" s="40" t="s">
        <v>76</v>
      </c>
      <c r="E1133" s="41">
        <v>2017813</v>
      </c>
      <c r="F1133" s="41" t="s">
        <v>1151</v>
      </c>
      <c r="G1133" s="45"/>
      <c r="H1133" s="41"/>
      <c r="I1133" s="41"/>
      <c r="J1133" s="41"/>
      <c r="K1133" s="41"/>
      <c r="L1133" s="41"/>
      <c r="M1133" s="41"/>
      <c r="N1133" s="41" t="s">
        <v>379</v>
      </c>
      <c r="O1133" s="41"/>
    </row>
    <row r="1134" spans="1:15" ht="40.5" x14ac:dyDescent="0.2">
      <c r="A1134" s="41" t="s">
        <v>1569</v>
      </c>
      <c r="B1134" s="41" t="s">
        <v>385</v>
      </c>
      <c r="C1134" s="41"/>
      <c r="D1134" s="40" t="s">
        <v>76</v>
      </c>
      <c r="E1134" s="41">
        <v>2017827</v>
      </c>
      <c r="F1134" s="41" t="s">
        <v>1152</v>
      </c>
      <c r="G1134" s="45"/>
      <c r="H1134" s="41"/>
      <c r="I1134" s="41"/>
      <c r="J1134" s="41"/>
      <c r="K1134" s="41"/>
      <c r="L1134" s="41"/>
      <c r="M1134" s="41"/>
      <c r="N1134" s="41" t="s">
        <v>379</v>
      </c>
      <c r="O1134" s="41"/>
    </row>
    <row r="1135" spans="1:15" ht="13.5" x14ac:dyDescent="0.2">
      <c r="A1135" s="41" t="s">
        <v>1569</v>
      </c>
      <c r="B1135" s="41" t="s">
        <v>385</v>
      </c>
      <c r="C1135" s="41"/>
      <c r="D1135" s="40" t="s">
        <v>76</v>
      </c>
      <c r="E1135" s="41">
        <v>2017837</v>
      </c>
      <c r="F1135" s="41" t="s">
        <v>1153</v>
      </c>
      <c r="G1135" s="45"/>
      <c r="H1135" s="41"/>
      <c r="I1135" s="41"/>
      <c r="J1135" s="41"/>
      <c r="K1135" s="41"/>
      <c r="L1135" s="41"/>
      <c r="M1135" s="41"/>
      <c r="N1135" s="41" t="s">
        <v>379</v>
      </c>
      <c r="O1135" s="41"/>
    </row>
    <row r="1136" spans="1:15" ht="27" x14ac:dyDescent="0.2">
      <c r="A1136" s="41" t="s">
        <v>1569</v>
      </c>
      <c r="B1136" s="41" t="s">
        <v>385</v>
      </c>
      <c r="C1136" s="41"/>
      <c r="D1136" s="40" t="s">
        <v>76</v>
      </c>
      <c r="E1136" s="41">
        <v>2017845</v>
      </c>
      <c r="F1136" s="41" t="s">
        <v>1154</v>
      </c>
      <c r="G1136" s="45"/>
      <c r="H1136" s="41"/>
      <c r="I1136" s="41"/>
      <c r="J1136" s="41"/>
      <c r="K1136" s="41"/>
      <c r="L1136" s="41"/>
      <c r="M1136" s="41"/>
      <c r="N1136" s="41" t="s">
        <v>379</v>
      </c>
      <c r="O1136" s="41"/>
    </row>
    <row r="1137" spans="1:15" ht="27" x14ac:dyDescent="0.2">
      <c r="A1137" s="41" t="s">
        <v>1569</v>
      </c>
      <c r="B1137" s="41" t="s">
        <v>385</v>
      </c>
      <c r="C1137" s="41"/>
      <c r="D1137" s="40" t="s">
        <v>76</v>
      </c>
      <c r="E1137" s="41">
        <v>2018036</v>
      </c>
      <c r="F1137" s="41" t="s">
        <v>1155</v>
      </c>
      <c r="G1137" s="45"/>
      <c r="H1137" s="41"/>
      <c r="I1137" s="41"/>
      <c r="J1137" s="41"/>
      <c r="K1137" s="41"/>
      <c r="L1137" s="41"/>
      <c r="M1137" s="41"/>
      <c r="N1137" s="41" t="s">
        <v>379</v>
      </c>
      <c r="O1137" s="41"/>
    </row>
    <row r="1138" spans="1:15" ht="13.5" x14ac:dyDescent="0.2">
      <c r="A1138" s="41" t="s">
        <v>1569</v>
      </c>
      <c r="B1138" s="41" t="s">
        <v>385</v>
      </c>
      <c r="C1138" s="41"/>
      <c r="D1138" s="40" t="s">
        <v>76</v>
      </c>
      <c r="E1138" s="41">
        <v>2018046</v>
      </c>
      <c r="F1138" s="41" t="s">
        <v>1156</v>
      </c>
      <c r="G1138" s="45"/>
      <c r="H1138" s="41"/>
      <c r="I1138" s="41"/>
      <c r="J1138" s="41"/>
      <c r="K1138" s="41"/>
      <c r="L1138" s="41"/>
      <c r="M1138" s="41"/>
      <c r="N1138" s="41" t="s">
        <v>379</v>
      </c>
      <c r="O1138" s="41"/>
    </row>
    <row r="1139" spans="1:15" ht="54" x14ac:dyDescent="0.2">
      <c r="A1139" s="41" t="s">
        <v>1569</v>
      </c>
      <c r="B1139" s="41" t="s">
        <v>385</v>
      </c>
      <c r="C1139" s="41"/>
      <c r="D1139" s="40" t="s">
        <v>76</v>
      </c>
      <c r="E1139" s="41">
        <v>2018776</v>
      </c>
      <c r="F1139" s="41" t="s">
        <v>1157</v>
      </c>
      <c r="G1139" s="45"/>
      <c r="H1139" s="41"/>
      <c r="I1139" s="41"/>
      <c r="J1139" s="41"/>
      <c r="K1139" s="41"/>
      <c r="L1139" s="41"/>
      <c r="M1139" s="41"/>
      <c r="N1139" s="41" t="s">
        <v>379</v>
      </c>
      <c r="O1139" s="41"/>
    </row>
    <row r="1140" spans="1:15" ht="54" x14ac:dyDescent="0.2">
      <c r="A1140" s="41" t="s">
        <v>1569</v>
      </c>
      <c r="B1140" s="41" t="s">
        <v>385</v>
      </c>
      <c r="C1140" s="41"/>
      <c r="D1140" s="40" t="s">
        <v>76</v>
      </c>
      <c r="E1140" s="41">
        <v>2018780</v>
      </c>
      <c r="F1140" s="41" t="s">
        <v>1158</v>
      </c>
      <c r="G1140" s="45"/>
      <c r="H1140" s="41"/>
      <c r="I1140" s="41"/>
      <c r="J1140" s="41"/>
      <c r="K1140" s="41"/>
      <c r="L1140" s="41"/>
      <c r="M1140" s="41"/>
      <c r="N1140" s="41" t="s">
        <v>379</v>
      </c>
      <c r="O1140" s="41"/>
    </row>
    <row r="1141" spans="1:15" ht="27" x14ac:dyDescent="0.2">
      <c r="A1141" s="41" t="s">
        <v>1569</v>
      </c>
      <c r="B1141" s="41" t="s">
        <v>385</v>
      </c>
      <c r="C1141" s="41"/>
      <c r="D1141" s="40" t="s">
        <v>76</v>
      </c>
      <c r="E1141" s="41">
        <v>2018787</v>
      </c>
      <c r="F1141" s="41" t="s">
        <v>1159</v>
      </c>
      <c r="G1141" s="45"/>
      <c r="H1141" s="41"/>
      <c r="I1141" s="41"/>
      <c r="J1141" s="41"/>
      <c r="K1141" s="41"/>
      <c r="L1141" s="41"/>
      <c r="M1141" s="41"/>
      <c r="N1141" s="41" t="s">
        <v>379</v>
      </c>
      <c r="O1141" s="41"/>
    </row>
    <row r="1142" spans="1:15" ht="27" x14ac:dyDescent="0.2">
      <c r="A1142" s="41" t="s">
        <v>1569</v>
      </c>
      <c r="B1142" s="41" t="s">
        <v>385</v>
      </c>
      <c r="C1142" s="41"/>
      <c r="D1142" s="40" t="s">
        <v>76</v>
      </c>
      <c r="E1142" s="41">
        <v>2018807</v>
      </c>
      <c r="F1142" s="41" t="s">
        <v>1160</v>
      </c>
      <c r="G1142" s="45"/>
      <c r="H1142" s="41"/>
      <c r="I1142" s="41"/>
      <c r="J1142" s="41"/>
      <c r="K1142" s="41"/>
      <c r="L1142" s="41"/>
      <c r="M1142" s="41"/>
      <c r="N1142" s="41" t="s">
        <v>379</v>
      </c>
      <c r="O1142" s="41"/>
    </row>
    <row r="1143" spans="1:15" ht="40.5" x14ac:dyDescent="0.2">
      <c r="A1143" s="41" t="s">
        <v>1569</v>
      </c>
      <c r="B1143" s="41" t="s">
        <v>385</v>
      </c>
      <c r="C1143" s="41"/>
      <c r="D1143" s="40" t="s">
        <v>76</v>
      </c>
      <c r="E1143" s="41">
        <v>2018809</v>
      </c>
      <c r="F1143" s="41" t="s">
        <v>1161</v>
      </c>
      <c r="G1143" s="45"/>
      <c r="H1143" s="41"/>
      <c r="I1143" s="41"/>
      <c r="J1143" s="41"/>
      <c r="K1143" s="41"/>
      <c r="L1143" s="41"/>
      <c r="M1143" s="41"/>
      <c r="N1143" s="41" t="s">
        <v>379</v>
      </c>
      <c r="O1143" s="41"/>
    </row>
    <row r="1144" spans="1:15" ht="27" x14ac:dyDescent="0.2">
      <c r="A1144" s="41" t="s">
        <v>1569</v>
      </c>
      <c r="B1144" s="41" t="s">
        <v>385</v>
      </c>
      <c r="C1144" s="41"/>
      <c r="D1144" s="40" t="s">
        <v>76</v>
      </c>
      <c r="E1144" s="41">
        <v>2018816</v>
      </c>
      <c r="F1144" s="41" t="s">
        <v>1162</v>
      </c>
      <c r="G1144" s="45"/>
      <c r="H1144" s="41"/>
      <c r="I1144" s="41"/>
      <c r="J1144" s="41"/>
      <c r="K1144" s="41"/>
      <c r="L1144" s="41"/>
      <c r="M1144" s="41"/>
      <c r="N1144" s="41" t="s">
        <v>379</v>
      </c>
      <c r="O1144" s="41"/>
    </row>
    <row r="1145" spans="1:15" ht="13.5" x14ac:dyDescent="0.2">
      <c r="A1145" s="41" t="s">
        <v>1569</v>
      </c>
      <c r="B1145" s="41" t="s">
        <v>385</v>
      </c>
      <c r="C1145" s="41"/>
      <c r="D1145" s="40" t="s">
        <v>76</v>
      </c>
      <c r="E1145" s="41">
        <v>2018846</v>
      </c>
      <c r="F1145" s="41" t="s">
        <v>1163</v>
      </c>
      <c r="G1145" s="45"/>
      <c r="H1145" s="41"/>
      <c r="I1145" s="41"/>
      <c r="J1145" s="41"/>
      <c r="K1145" s="41"/>
      <c r="L1145" s="41"/>
      <c r="M1145" s="41"/>
      <c r="N1145" s="41" t="s">
        <v>379</v>
      </c>
      <c r="O1145" s="41"/>
    </row>
    <row r="1146" spans="1:15" ht="13.5" x14ac:dyDescent="0.2">
      <c r="A1146" s="41" t="s">
        <v>1569</v>
      </c>
      <c r="B1146" s="41" t="s">
        <v>385</v>
      </c>
      <c r="C1146" s="41"/>
      <c r="D1146" s="40" t="s">
        <v>76</v>
      </c>
      <c r="E1146" s="41">
        <v>2018865</v>
      </c>
      <c r="F1146" s="41" t="s">
        <v>1164</v>
      </c>
      <c r="G1146" s="45"/>
      <c r="H1146" s="41"/>
      <c r="I1146" s="41"/>
      <c r="J1146" s="41"/>
      <c r="K1146" s="41"/>
      <c r="L1146" s="41"/>
      <c r="M1146" s="41"/>
      <c r="N1146" s="41" t="s">
        <v>379</v>
      </c>
      <c r="O1146" s="41"/>
    </row>
    <row r="1147" spans="1:15" ht="13.5" x14ac:dyDescent="0.2">
      <c r="A1147" s="41" t="s">
        <v>1569</v>
      </c>
      <c r="B1147" s="41" t="s">
        <v>385</v>
      </c>
      <c r="C1147" s="41"/>
      <c r="D1147" s="40" t="s">
        <v>76</v>
      </c>
      <c r="E1147" s="41">
        <v>2018947</v>
      </c>
      <c r="F1147" s="41" t="s">
        <v>1165</v>
      </c>
      <c r="G1147" s="45"/>
      <c r="H1147" s="41"/>
      <c r="I1147" s="41"/>
      <c r="J1147" s="41"/>
      <c r="K1147" s="41"/>
      <c r="L1147" s="41"/>
      <c r="M1147" s="41"/>
      <c r="N1147" s="41" t="s">
        <v>379</v>
      </c>
      <c r="O1147" s="41"/>
    </row>
    <row r="1148" spans="1:15" ht="27" x14ac:dyDescent="0.2">
      <c r="A1148" s="41" t="s">
        <v>1569</v>
      </c>
      <c r="B1148" s="41" t="s">
        <v>385</v>
      </c>
      <c r="C1148" s="41"/>
      <c r="D1148" s="40" t="s">
        <v>76</v>
      </c>
      <c r="E1148" s="41">
        <v>2018953</v>
      </c>
      <c r="F1148" s="41" t="s">
        <v>1166</v>
      </c>
      <c r="G1148" s="45"/>
      <c r="H1148" s="41"/>
      <c r="I1148" s="41"/>
      <c r="J1148" s="41"/>
      <c r="K1148" s="41"/>
      <c r="L1148" s="41"/>
      <c r="M1148" s="41"/>
      <c r="N1148" s="41" t="s">
        <v>379</v>
      </c>
      <c r="O1148" s="41"/>
    </row>
    <row r="1149" spans="1:15" ht="27" x14ac:dyDescent="0.2">
      <c r="A1149" s="41" t="s">
        <v>1569</v>
      </c>
      <c r="B1149" s="41" t="s">
        <v>385</v>
      </c>
      <c r="C1149" s="41"/>
      <c r="D1149" s="40" t="s">
        <v>76</v>
      </c>
      <c r="E1149" s="41">
        <v>2018970</v>
      </c>
      <c r="F1149" s="41" t="s">
        <v>1167</v>
      </c>
      <c r="G1149" s="45"/>
      <c r="H1149" s="41"/>
      <c r="I1149" s="41"/>
      <c r="J1149" s="41"/>
      <c r="K1149" s="41"/>
      <c r="L1149" s="41"/>
      <c r="M1149" s="41"/>
      <c r="N1149" s="41" t="s">
        <v>379</v>
      </c>
      <c r="O1149" s="41"/>
    </row>
    <row r="1150" spans="1:15" ht="27" x14ac:dyDescent="0.2">
      <c r="A1150" s="41" t="s">
        <v>1569</v>
      </c>
      <c r="B1150" s="41" t="s">
        <v>385</v>
      </c>
      <c r="C1150" s="41"/>
      <c r="D1150" s="40" t="s">
        <v>76</v>
      </c>
      <c r="E1150" s="41">
        <v>2019055</v>
      </c>
      <c r="F1150" s="41" t="s">
        <v>1168</v>
      </c>
      <c r="G1150" s="45"/>
      <c r="H1150" s="41"/>
      <c r="I1150" s="41"/>
      <c r="J1150" s="41"/>
      <c r="K1150" s="41"/>
      <c r="L1150" s="41"/>
      <c r="M1150" s="41"/>
      <c r="N1150" s="41" t="s">
        <v>379</v>
      </c>
      <c r="O1150" s="41"/>
    </row>
    <row r="1151" spans="1:15" ht="27" x14ac:dyDescent="0.2">
      <c r="A1151" s="41" t="s">
        <v>1569</v>
      </c>
      <c r="B1151" s="41" t="s">
        <v>385</v>
      </c>
      <c r="C1151" s="41"/>
      <c r="D1151" s="40" t="s">
        <v>76</v>
      </c>
      <c r="E1151" s="41">
        <v>2019056</v>
      </c>
      <c r="F1151" s="41" t="s">
        <v>1169</v>
      </c>
      <c r="G1151" s="45"/>
      <c r="H1151" s="41"/>
      <c r="I1151" s="41"/>
      <c r="J1151" s="41"/>
      <c r="K1151" s="41"/>
      <c r="L1151" s="41"/>
      <c r="M1151" s="41"/>
      <c r="N1151" s="41" t="s">
        <v>379</v>
      </c>
      <c r="O1151" s="41"/>
    </row>
    <row r="1152" spans="1:15" ht="13.5" x14ac:dyDescent="0.2">
      <c r="A1152" s="41" t="s">
        <v>1569</v>
      </c>
      <c r="B1152" s="41" t="s">
        <v>385</v>
      </c>
      <c r="C1152" s="41"/>
      <c r="D1152" s="40" t="s">
        <v>76</v>
      </c>
      <c r="E1152" s="41">
        <v>2019072</v>
      </c>
      <c r="F1152" s="41" t="s">
        <v>1170</v>
      </c>
      <c r="G1152" s="45"/>
      <c r="H1152" s="41"/>
      <c r="I1152" s="41"/>
      <c r="J1152" s="41"/>
      <c r="K1152" s="41"/>
      <c r="L1152" s="41"/>
      <c r="M1152" s="41"/>
      <c r="N1152" s="41" t="s">
        <v>379</v>
      </c>
      <c r="O1152" s="41"/>
    </row>
    <row r="1153" spans="1:15" ht="40.5" x14ac:dyDescent="0.2">
      <c r="A1153" s="41" t="s">
        <v>1569</v>
      </c>
      <c r="B1153" s="41" t="s">
        <v>385</v>
      </c>
      <c r="C1153" s="41"/>
      <c r="D1153" s="40" t="s">
        <v>76</v>
      </c>
      <c r="E1153" s="41">
        <v>2019075</v>
      </c>
      <c r="F1153" s="41" t="s">
        <v>1171</v>
      </c>
      <c r="G1153" s="45"/>
      <c r="H1153" s="41"/>
      <c r="I1153" s="41"/>
      <c r="J1153" s="41"/>
      <c r="K1153" s="41"/>
      <c r="L1153" s="41"/>
      <c r="M1153" s="41"/>
      <c r="N1153" s="41" t="s">
        <v>379</v>
      </c>
      <c r="O1153" s="41"/>
    </row>
    <row r="1154" spans="1:15" ht="27" x14ac:dyDescent="0.2">
      <c r="A1154" s="41" t="s">
        <v>1569</v>
      </c>
      <c r="B1154" s="41" t="s">
        <v>385</v>
      </c>
      <c r="C1154" s="41"/>
      <c r="D1154" s="40" t="s">
        <v>76</v>
      </c>
      <c r="E1154" s="41">
        <v>2020160</v>
      </c>
      <c r="F1154" s="41" t="s">
        <v>1172</v>
      </c>
      <c r="G1154" s="45"/>
      <c r="H1154" s="41"/>
      <c r="I1154" s="41"/>
      <c r="J1154" s="41"/>
      <c r="K1154" s="41"/>
      <c r="L1154" s="41"/>
      <c r="M1154" s="41"/>
      <c r="N1154" s="41" t="s">
        <v>379</v>
      </c>
      <c r="O1154" s="41"/>
    </row>
    <row r="1155" spans="1:15" ht="13.5" x14ac:dyDescent="0.2">
      <c r="A1155" s="41" t="s">
        <v>1569</v>
      </c>
      <c r="B1155" s="41" t="s">
        <v>385</v>
      </c>
      <c r="C1155" s="41"/>
      <c r="D1155" s="40" t="s">
        <v>76</v>
      </c>
      <c r="E1155" s="41">
        <v>2020220</v>
      </c>
      <c r="F1155" s="41" t="s">
        <v>1173</v>
      </c>
      <c r="G1155" s="45"/>
      <c r="H1155" s="41"/>
      <c r="I1155" s="41"/>
      <c r="J1155" s="41"/>
      <c r="K1155" s="41"/>
      <c r="L1155" s="41"/>
      <c r="M1155" s="41"/>
      <c r="N1155" s="41" t="s">
        <v>379</v>
      </c>
      <c r="O1155" s="41"/>
    </row>
    <row r="1156" spans="1:15" ht="27" x14ac:dyDescent="0.2">
      <c r="A1156" s="41" t="s">
        <v>1569</v>
      </c>
      <c r="B1156" s="41" t="s">
        <v>385</v>
      </c>
      <c r="C1156" s="41"/>
      <c r="D1156" s="40" t="s">
        <v>76</v>
      </c>
      <c r="E1156" s="41">
        <v>2021140</v>
      </c>
      <c r="F1156" s="41" t="s">
        <v>1174</v>
      </c>
      <c r="G1156" s="45"/>
      <c r="H1156" s="41"/>
      <c r="I1156" s="41"/>
      <c r="J1156" s="41"/>
      <c r="K1156" s="41"/>
      <c r="L1156" s="41"/>
      <c r="M1156" s="41"/>
      <c r="N1156" s="41" t="s">
        <v>379</v>
      </c>
      <c r="O1156" s="41"/>
    </row>
    <row r="1157" spans="1:15" ht="67.5" x14ac:dyDescent="0.2">
      <c r="A1157" s="41" t="s">
        <v>1569</v>
      </c>
      <c r="B1157" s="41" t="s">
        <v>385</v>
      </c>
      <c r="C1157" s="41"/>
      <c r="D1157" s="40" t="s">
        <v>76</v>
      </c>
      <c r="E1157" s="41">
        <v>2022362</v>
      </c>
      <c r="F1157" s="41" t="s">
        <v>1175</v>
      </c>
      <c r="G1157" s="45"/>
      <c r="H1157" s="41"/>
      <c r="I1157" s="41"/>
      <c r="J1157" s="41"/>
      <c r="K1157" s="41"/>
      <c r="L1157" s="41"/>
      <c r="M1157" s="41"/>
      <c r="N1157" s="41" t="s">
        <v>379</v>
      </c>
      <c r="O1157" s="41"/>
    </row>
    <row r="1158" spans="1:15" ht="27" x14ac:dyDescent="0.2">
      <c r="A1158" s="41" t="s">
        <v>1569</v>
      </c>
      <c r="B1158" s="41" t="s">
        <v>385</v>
      </c>
      <c r="C1158" s="41"/>
      <c r="D1158" s="40" t="s">
        <v>76</v>
      </c>
      <c r="E1158" s="41">
        <v>2023214</v>
      </c>
      <c r="F1158" s="41" t="s">
        <v>1176</v>
      </c>
      <c r="G1158" s="45"/>
      <c r="H1158" s="41"/>
      <c r="I1158" s="41"/>
      <c r="J1158" s="41"/>
      <c r="K1158" s="41"/>
      <c r="L1158" s="41"/>
      <c r="M1158" s="41"/>
      <c r="N1158" s="41" t="s">
        <v>379</v>
      </c>
      <c r="O1158" s="41"/>
    </row>
    <row r="1159" spans="1:15" ht="40.5" x14ac:dyDescent="0.2">
      <c r="A1159" s="41" t="s">
        <v>1569</v>
      </c>
      <c r="B1159" s="41" t="s">
        <v>385</v>
      </c>
      <c r="C1159" s="41"/>
      <c r="D1159" s="40" t="s">
        <v>76</v>
      </c>
      <c r="E1159" s="41">
        <v>2023579</v>
      </c>
      <c r="F1159" s="41" t="s">
        <v>1177</v>
      </c>
      <c r="G1159" s="45"/>
      <c r="H1159" s="41"/>
      <c r="I1159" s="41"/>
      <c r="J1159" s="41"/>
      <c r="K1159" s="41"/>
      <c r="L1159" s="41"/>
      <c r="M1159" s="41"/>
      <c r="N1159" s="41" t="s">
        <v>379</v>
      </c>
      <c r="O1159" s="41"/>
    </row>
    <row r="1160" spans="1:15" ht="40.5" x14ac:dyDescent="0.2">
      <c r="A1160" s="41" t="s">
        <v>1569</v>
      </c>
      <c r="B1160" s="41" t="s">
        <v>385</v>
      </c>
      <c r="C1160" s="41"/>
      <c r="D1160" s="40" t="s">
        <v>76</v>
      </c>
      <c r="E1160" s="41">
        <v>2024013</v>
      </c>
      <c r="F1160" s="41" t="s">
        <v>1178</v>
      </c>
      <c r="G1160" s="45"/>
      <c r="H1160" s="41"/>
      <c r="I1160" s="41"/>
      <c r="J1160" s="41"/>
      <c r="K1160" s="41"/>
      <c r="L1160" s="41"/>
      <c r="M1160" s="41"/>
      <c r="N1160" s="41" t="s">
        <v>379</v>
      </c>
      <c r="O1160" s="41"/>
    </row>
    <row r="1161" spans="1:15" ht="13.5" x14ac:dyDescent="0.2">
      <c r="A1161" s="41" t="s">
        <v>1569</v>
      </c>
      <c r="B1161" s="41" t="s">
        <v>385</v>
      </c>
      <c r="C1161" s="41"/>
      <c r="D1161" s="40" t="s">
        <v>76</v>
      </c>
      <c r="E1161" s="41">
        <v>2024093</v>
      </c>
      <c r="F1161" s="41" t="s">
        <v>1179</v>
      </c>
      <c r="G1161" s="45"/>
      <c r="H1161" s="41"/>
      <c r="I1161" s="41"/>
      <c r="J1161" s="41"/>
      <c r="K1161" s="41"/>
      <c r="L1161" s="41"/>
      <c r="M1161" s="41"/>
      <c r="N1161" s="41" t="s">
        <v>379</v>
      </c>
      <c r="O1161" s="41"/>
    </row>
    <row r="1162" spans="1:15" ht="54" x14ac:dyDescent="0.2">
      <c r="A1162" s="41" t="s">
        <v>1569</v>
      </c>
      <c r="B1162" s="41" t="s">
        <v>385</v>
      </c>
      <c r="C1162" s="41"/>
      <c r="D1162" s="40" t="s">
        <v>76</v>
      </c>
      <c r="E1162" s="41">
        <v>2024284</v>
      </c>
      <c r="F1162" s="41" t="s">
        <v>1180</v>
      </c>
      <c r="G1162" s="45"/>
      <c r="H1162" s="41"/>
      <c r="I1162" s="41"/>
      <c r="J1162" s="41"/>
      <c r="K1162" s="41"/>
      <c r="L1162" s="41"/>
      <c r="M1162" s="41"/>
      <c r="N1162" s="41" t="s">
        <v>379</v>
      </c>
      <c r="O1162" s="41"/>
    </row>
    <row r="1163" spans="1:15" ht="40.5" x14ac:dyDescent="0.2">
      <c r="A1163" s="41" t="s">
        <v>1569</v>
      </c>
      <c r="B1163" s="41" t="s">
        <v>385</v>
      </c>
      <c r="C1163" s="41"/>
      <c r="D1163" s="40" t="s">
        <v>76</v>
      </c>
      <c r="E1163" s="41">
        <v>2024614</v>
      </c>
      <c r="F1163" s="41" t="s">
        <v>1181</v>
      </c>
      <c r="G1163" s="45"/>
      <c r="H1163" s="41"/>
      <c r="I1163" s="41"/>
      <c r="J1163" s="41"/>
      <c r="K1163" s="41"/>
      <c r="L1163" s="41"/>
      <c r="M1163" s="41"/>
      <c r="N1163" s="41" t="s">
        <v>379</v>
      </c>
      <c r="O1163" s="41"/>
    </row>
    <row r="1164" spans="1:15" ht="13.5" x14ac:dyDescent="0.2">
      <c r="A1164" s="41" t="s">
        <v>1569</v>
      </c>
      <c r="B1164" s="41" t="s">
        <v>385</v>
      </c>
      <c r="C1164" s="41"/>
      <c r="D1164" s="40" t="s">
        <v>76</v>
      </c>
      <c r="E1164" s="41">
        <v>2024643</v>
      </c>
      <c r="F1164" s="41" t="s">
        <v>1182</v>
      </c>
      <c r="G1164" s="45"/>
      <c r="H1164" s="41"/>
      <c r="I1164" s="41"/>
      <c r="J1164" s="41"/>
      <c r="K1164" s="41"/>
      <c r="L1164" s="41"/>
      <c r="M1164" s="41"/>
      <c r="N1164" s="41" t="s">
        <v>379</v>
      </c>
      <c r="O1164" s="41"/>
    </row>
    <row r="1165" spans="1:15" ht="40.5" x14ac:dyDescent="0.2">
      <c r="A1165" s="41" t="s">
        <v>1569</v>
      </c>
      <c r="B1165" s="41" t="s">
        <v>385</v>
      </c>
      <c r="C1165" s="41"/>
      <c r="D1165" s="40" t="s">
        <v>76</v>
      </c>
      <c r="E1165" s="41">
        <v>2024719</v>
      </c>
      <c r="F1165" s="41" t="s">
        <v>1183</v>
      </c>
      <c r="G1165" s="45"/>
      <c r="H1165" s="41"/>
      <c r="I1165" s="41"/>
      <c r="J1165" s="41"/>
      <c r="K1165" s="41"/>
      <c r="L1165" s="41"/>
      <c r="M1165" s="41"/>
      <c r="N1165" s="41" t="s">
        <v>379</v>
      </c>
      <c r="O1165" s="41"/>
    </row>
    <row r="1166" spans="1:15" ht="13.5" x14ac:dyDescent="0.2">
      <c r="A1166" s="41" t="s">
        <v>1569</v>
      </c>
      <c r="B1166" s="41" t="s">
        <v>385</v>
      </c>
      <c r="C1166" s="41"/>
      <c r="D1166" s="40" t="s">
        <v>76</v>
      </c>
      <c r="E1166" s="41">
        <v>2024720</v>
      </c>
      <c r="F1166" s="41" t="s">
        <v>1184</v>
      </c>
      <c r="G1166" s="45"/>
      <c r="H1166" s="41"/>
      <c r="I1166" s="41"/>
      <c r="J1166" s="41"/>
      <c r="K1166" s="41"/>
      <c r="L1166" s="41"/>
      <c r="M1166" s="41"/>
      <c r="N1166" s="41" t="s">
        <v>379</v>
      </c>
      <c r="O1166" s="41"/>
    </row>
    <row r="1167" spans="1:15" ht="40.5" x14ac:dyDescent="0.2">
      <c r="A1167" s="41" t="s">
        <v>1569</v>
      </c>
      <c r="B1167" s="41" t="s">
        <v>385</v>
      </c>
      <c r="C1167" s="41"/>
      <c r="D1167" s="40" t="s">
        <v>76</v>
      </c>
      <c r="E1167" s="41">
        <v>2025196</v>
      </c>
      <c r="F1167" s="41" t="s">
        <v>1185</v>
      </c>
      <c r="G1167" s="45"/>
      <c r="H1167" s="41"/>
      <c r="I1167" s="41"/>
      <c r="J1167" s="41"/>
      <c r="K1167" s="41"/>
      <c r="L1167" s="41"/>
      <c r="M1167" s="41"/>
      <c r="N1167" s="41" t="s">
        <v>379</v>
      </c>
      <c r="O1167" s="41"/>
    </row>
    <row r="1168" spans="1:15" ht="40.5" x14ac:dyDescent="0.2">
      <c r="A1168" s="41" t="s">
        <v>1569</v>
      </c>
      <c r="B1168" s="41" t="s">
        <v>385</v>
      </c>
      <c r="C1168" s="41"/>
      <c r="D1168" s="40" t="s">
        <v>76</v>
      </c>
      <c r="E1168" s="41">
        <v>2025197</v>
      </c>
      <c r="F1168" s="41" t="s">
        <v>1186</v>
      </c>
      <c r="G1168" s="45"/>
      <c r="H1168" s="41"/>
      <c r="I1168" s="41"/>
      <c r="J1168" s="41"/>
      <c r="K1168" s="41"/>
      <c r="L1168" s="41"/>
      <c r="M1168" s="41"/>
      <c r="N1168" s="41" t="s">
        <v>379</v>
      </c>
      <c r="O1168" s="41"/>
    </row>
    <row r="1169" spans="1:15" ht="27" x14ac:dyDescent="0.2">
      <c r="A1169" s="41" t="s">
        <v>1569</v>
      </c>
      <c r="B1169" s="41" t="s">
        <v>385</v>
      </c>
      <c r="C1169" s="41"/>
      <c r="D1169" s="40" t="s">
        <v>76</v>
      </c>
      <c r="E1169" s="41">
        <v>2025432</v>
      </c>
      <c r="F1169" s="41" t="s">
        <v>1187</v>
      </c>
      <c r="G1169" s="45"/>
      <c r="H1169" s="41"/>
      <c r="I1169" s="41"/>
      <c r="J1169" s="41"/>
      <c r="K1169" s="41"/>
      <c r="L1169" s="41"/>
      <c r="M1169" s="41"/>
      <c r="N1169" s="41" t="s">
        <v>379</v>
      </c>
      <c r="O1169" s="41"/>
    </row>
    <row r="1170" spans="1:15" ht="27" x14ac:dyDescent="0.2">
      <c r="A1170" s="41" t="s">
        <v>1569</v>
      </c>
      <c r="B1170" s="41" t="s">
        <v>385</v>
      </c>
      <c r="C1170" s="41"/>
      <c r="D1170" s="40" t="s">
        <v>76</v>
      </c>
      <c r="E1170" s="41">
        <v>2025434</v>
      </c>
      <c r="F1170" s="41" t="s">
        <v>1188</v>
      </c>
      <c r="G1170" s="45"/>
      <c r="H1170" s="41"/>
      <c r="I1170" s="41"/>
      <c r="J1170" s="41"/>
      <c r="K1170" s="41"/>
      <c r="L1170" s="41"/>
      <c r="M1170" s="41"/>
      <c r="N1170" s="41" t="s">
        <v>379</v>
      </c>
      <c r="O1170" s="41"/>
    </row>
    <row r="1171" spans="1:15" ht="27" x14ac:dyDescent="0.2">
      <c r="A1171" s="41" t="s">
        <v>1569</v>
      </c>
      <c r="B1171" s="41" t="s">
        <v>385</v>
      </c>
      <c r="C1171" s="41"/>
      <c r="D1171" s="40" t="s">
        <v>76</v>
      </c>
      <c r="E1171" s="41">
        <v>2025819</v>
      </c>
      <c r="F1171" s="41" t="s">
        <v>1189</v>
      </c>
      <c r="G1171" s="45"/>
      <c r="H1171" s="41"/>
      <c r="I1171" s="41"/>
      <c r="J1171" s="41"/>
      <c r="K1171" s="41"/>
      <c r="L1171" s="41"/>
      <c r="M1171" s="41"/>
      <c r="N1171" s="41" t="s">
        <v>379</v>
      </c>
      <c r="O1171" s="41"/>
    </row>
    <row r="1172" spans="1:15" ht="13.5" x14ac:dyDescent="0.2">
      <c r="A1172" s="41" t="s">
        <v>1569</v>
      </c>
      <c r="B1172" s="41" t="s">
        <v>385</v>
      </c>
      <c r="C1172" s="41"/>
      <c r="D1172" s="40" t="s">
        <v>76</v>
      </c>
      <c r="E1172" s="41">
        <v>2025960</v>
      </c>
      <c r="F1172" s="41" t="s">
        <v>1190</v>
      </c>
      <c r="G1172" s="45"/>
      <c r="H1172" s="41"/>
      <c r="I1172" s="41"/>
      <c r="J1172" s="41"/>
      <c r="K1172" s="41"/>
      <c r="L1172" s="41"/>
      <c r="M1172" s="41"/>
      <c r="N1172" s="41" t="s">
        <v>379</v>
      </c>
      <c r="O1172" s="41"/>
    </row>
    <row r="1173" spans="1:15" ht="27" x14ac:dyDescent="0.2">
      <c r="A1173" s="41" t="s">
        <v>1569</v>
      </c>
      <c r="B1173" s="41" t="s">
        <v>385</v>
      </c>
      <c r="C1173" s="41"/>
      <c r="D1173" s="40" t="s">
        <v>76</v>
      </c>
      <c r="E1173" s="41">
        <v>2025964</v>
      </c>
      <c r="F1173" s="41" t="s">
        <v>1191</v>
      </c>
      <c r="G1173" s="45"/>
      <c r="H1173" s="41"/>
      <c r="I1173" s="41"/>
      <c r="J1173" s="41"/>
      <c r="K1173" s="41"/>
      <c r="L1173" s="41"/>
      <c r="M1173" s="41"/>
      <c r="N1173" s="41" t="s">
        <v>379</v>
      </c>
      <c r="O1173" s="41"/>
    </row>
    <row r="1174" spans="1:15" ht="40.5" x14ac:dyDescent="0.2">
      <c r="A1174" s="41" t="s">
        <v>1569</v>
      </c>
      <c r="B1174" s="41" t="s">
        <v>385</v>
      </c>
      <c r="C1174" s="41"/>
      <c r="D1174" s="40" t="s">
        <v>76</v>
      </c>
      <c r="E1174" s="41">
        <v>2026237</v>
      </c>
      <c r="F1174" s="41" t="s">
        <v>1192</v>
      </c>
      <c r="G1174" s="45"/>
      <c r="H1174" s="41"/>
      <c r="I1174" s="41"/>
      <c r="J1174" s="41"/>
      <c r="K1174" s="41"/>
      <c r="L1174" s="41"/>
      <c r="M1174" s="41"/>
      <c r="N1174" s="41" t="s">
        <v>379</v>
      </c>
      <c r="O1174" s="41"/>
    </row>
    <row r="1175" spans="1:15" ht="40.5" x14ac:dyDescent="0.2">
      <c r="A1175" s="41" t="s">
        <v>1569</v>
      </c>
      <c r="B1175" s="41" t="s">
        <v>385</v>
      </c>
      <c r="C1175" s="41"/>
      <c r="D1175" s="40" t="s">
        <v>76</v>
      </c>
      <c r="E1175" s="41">
        <v>2026370</v>
      </c>
      <c r="F1175" s="41" t="s">
        <v>1193</v>
      </c>
      <c r="G1175" s="45"/>
      <c r="H1175" s="41"/>
      <c r="I1175" s="41"/>
      <c r="J1175" s="41"/>
      <c r="K1175" s="41"/>
      <c r="L1175" s="41"/>
      <c r="M1175" s="41"/>
      <c r="N1175" s="41" t="s">
        <v>379</v>
      </c>
      <c r="O1175" s="41"/>
    </row>
    <row r="1176" spans="1:15" ht="27" x14ac:dyDescent="0.2">
      <c r="A1176" s="41" t="s">
        <v>1569</v>
      </c>
      <c r="B1176" s="41" t="s">
        <v>385</v>
      </c>
      <c r="C1176" s="41"/>
      <c r="D1176" s="40" t="s">
        <v>76</v>
      </c>
      <c r="E1176" s="41">
        <v>2026373</v>
      </c>
      <c r="F1176" s="41" t="s">
        <v>1194</v>
      </c>
      <c r="G1176" s="45"/>
      <c r="H1176" s="41"/>
      <c r="I1176" s="41"/>
      <c r="J1176" s="41"/>
      <c r="K1176" s="41"/>
      <c r="L1176" s="41"/>
      <c r="M1176" s="41"/>
      <c r="N1176" s="41" t="s">
        <v>379</v>
      </c>
      <c r="O1176" s="41"/>
    </row>
    <row r="1177" spans="1:15" ht="27" x14ac:dyDescent="0.2">
      <c r="A1177" s="41" t="s">
        <v>1569</v>
      </c>
      <c r="B1177" s="41" t="s">
        <v>385</v>
      </c>
      <c r="C1177" s="41"/>
      <c r="D1177" s="40" t="s">
        <v>76</v>
      </c>
      <c r="E1177" s="41">
        <v>2026378</v>
      </c>
      <c r="F1177" s="41" t="s">
        <v>1195</v>
      </c>
      <c r="G1177" s="45"/>
      <c r="H1177" s="41"/>
      <c r="I1177" s="41"/>
      <c r="J1177" s="41"/>
      <c r="K1177" s="41"/>
      <c r="L1177" s="41"/>
      <c r="M1177" s="41"/>
      <c r="N1177" s="41" t="s">
        <v>379</v>
      </c>
      <c r="O1177" s="41"/>
    </row>
    <row r="1178" spans="1:15" ht="13.5" x14ac:dyDescent="0.2">
      <c r="A1178" s="41" t="s">
        <v>1569</v>
      </c>
      <c r="B1178" s="41" t="s">
        <v>385</v>
      </c>
      <c r="C1178" s="41"/>
      <c r="D1178" s="40" t="s">
        <v>76</v>
      </c>
      <c r="E1178" s="41">
        <v>2026399</v>
      </c>
      <c r="F1178" s="41" t="s">
        <v>1196</v>
      </c>
      <c r="G1178" s="45"/>
      <c r="H1178" s="41"/>
      <c r="I1178" s="41"/>
      <c r="J1178" s="41"/>
      <c r="K1178" s="41"/>
      <c r="L1178" s="41"/>
      <c r="M1178" s="41"/>
      <c r="N1178" s="41" t="s">
        <v>379</v>
      </c>
      <c r="O1178" s="41"/>
    </row>
    <row r="1179" spans="1:15" ht="40.5" x14ac:dyDescent="0.2">
      <c r="A1179" s="41" t="s">
        <v>1569</v>
      </c>
      <c r="B1179" s="41" t="s">
        <v>385</v>
      </c>
      <c r="C1179" s="41"/>
      <c r="D1179" s="40" t="s">
        <v>76</v>
      </c>
      <c r="E1179" s="41">
        <v>2026821</v>
      </c>
      <c r="F1179" s="41" t="s">
        <v>1197</v>
      </c>
      <c r="G1179" s="45"/>
      <c r="H1179" s="41"/>
      <c r="I1179" s="41"/>
      <c r="J1179" s="41"/>
      <c r="K1179" s="41"/>
      <c r="L1179" s="41"/>
      <c r="M1179" s="41"/>
      <c r="N1179" s="41" t="s">
        <v>379</v>
      </c>
      <c r="O1179" s="41"/>
    </row>
    <row r="1180" spans="1:15" ht="40.5" x14ac:dyDescent="0.2">
      <c r="A1180" s="41" t="s">
        <v>1569</v>
      </c>
      <c r="B1180" s="41" t="s">
        <v>385</v>
      </c>
      <c r="C1180" s="41"/>
      <c r="D1180" s="40" t="s">
        <v>76</v>
      </c>
      <c r="E1180" s="41">
        <v>2026823</v>
      </c>
      <c r="F1180" s="41" t="s">
        <v>1198</v>
      </c>
      <c r="G1180" s="45"/>
      <c r="H1180" s="41"/>
      <c r="I1180" s="41"/>
      <c r="J1180" s="41"/>
      <c r="K1180" s="41"/>
      <c r="L1180" s="41"/>
      <c r="M1180" s="41"/>
      <c r="N1180" s="41" t="s">
        <v>379</v>
      </c>
      <c r="O1180" s="41"/>
    </row>
    <row r="1181" spans="1:15" ht="27" x14ac:dyDescent="0.2">
      <c r="A1181" s="41" t="s">
        <v>1569</v>
      </c>
      <c r="B1181" s="41" t="s">
        <v>385</v>
      </c>
      <c r="C1181" s="41"/>
      <c r="D1181" s="40" t="s">
        <v>76</v>
      </c>
      <c r="E1181" s="41">
        <v>2026824</v>
      </c>
      <c r="F1181" s="41" t="s">
        <v>1199</v>
      </c>
      <c r="G1181" s="45"/>
      <c r="H1181" s="41"/>
      <c r="I1181" s="41"/>
      <c r="J1181" s="41"/>
      <c r="K1181" s="41"/>
      <c r="L1181" s="41"/>
      <c r="M1181" s="41"/>
      <c r="N1181" s="41" t="s">
        <v>379</v>
      </c>
      <c r="O1181" s="41"/>
    </row>
    <row r="1182" spans="1:15" ht="67.5" x14ac:dyDescent="0.2">
      <c r="A1182" s="41" t="s">
        <v>1569</v>
      </c>
      <c r="B1182" s="41" t="s">
        <v>385</v>
      </c>
      <c r="C1182" s="41"/>
      <c r="D1182" s="40" t="s">
        <v>76</v>
      </c>
      <c r="E1182" s="41">
        <v>2027209</v>
      </c>
      <c r="F1182" s="41" t="s">
        <v>1200</v>
      </c>
      <c r="G1182" s="45"/>
      <c r="H1182" s="41"/>
      <c r="I1182" s="41"/>
      <c r="J1182" s="41"/>
      <c r="K1182" s="41"/>
      <c r="L1182" s="41"/>
      <c r="M1182" s="41"/>
      <c r="N1182" s="41" t="s">
        <v>379</v>
      </c>
      <c r="O1182" s="41"/>
    </row>
    <row r="1183" spans="1:15" ht="13.5" x14ac:dyDescent="0.2">
      <c r="A1183" s="41" t="s">
        <v>1569</v>
      </c>
      <c r="B1183" s="41" t="s">
        <v>385</v>
      </c>
      <c r="C1183" s="41"/>
      <c r="D1183" s="40" t="s">
        <v>76</v>
      </c>
      <c r="E1183" s="41">
        <v>2027534</v>
      </c>
      <c r="F1183" s="41" t="s">
        <v>1201</v>
      </c>
      <c r="G1183" s="45"/>
      <c r="H1183" s="41"/>
      <c r="I1183" s="41"/>
      <c r="J1183" s="41"/>
      <c r="K1183" s="41"/>
      <c r="L1183" s="41"/>
      <c r="M1183" s="41"/>
      <c r="N1183" s="41" t="s">
        <v>379</v>
      </c>
      <c r="O1183" s="41"/>
    </row>
    <row r="1184" spans="1:15" ht="40.5" x14ac:dyDescent="0.2">
      <c r="A1184" s="41" t="s">
        <v>1569</v>
      </c>
      <c r="B1184" s="41" t="s">
        <v>385</v>
      </c>
      <c r="C1184" s="41"/>
      <c r="D1184" s="40" t="s">
        <v>76</v>
      </c>
      <c r="E1184" s="41">
        <v>2027544</v>
      </c>
      <c r="F1184" s="41" t="s">
        <v>1202</v>
      </c>
      <c r="G1184" s="45"/>
      <c r="H1184" s="41"/>
      <c r="I1184" s="41"/>
      <c r="J1184" s="41"/>
      <c r="K1184" s="41"/>
      <c r="L1184" s="41"/>
      <c r="M1184" s="41"/>
      <c r="N1184" s="41" t="s">
        <v>379</v>
      </c>
      <c r="O1184" s="41"/>
    </row>
    <row r="1185" spans="1:15" ht="13.5" x14ac:dyDescent="0.2">
      <c r="A1185" s="41" t="s">
        <v>1569</v>
      </c>
      <c r="B1185" s="41" t="s">
        <v>385</v>
      </c>
      <c r="C1185" s="41"/>
      <c r="D1185" s="40" t="s">
        <v>76</v>
      </c>
      <c r="E1185" s="41">
        <v>2027827</v>
      </c>
      <c r="F1185" s="41" t="s">
        <v>1203</v>
      </c>
      <c r="G1185" s="45"/>
      <c r="H1185" s="41"/>
      <c r="I1185" s="41"/>
      <c r="J1185" s="41"/>
      <c r="K1185" s="41"/>
      <c r="L1185" s="41"/>
      <c r="M1185" s="41"/>
      <c r="N1185" s="41" t="s">
        <v>379</v>
      </c>
      <c r="O1185" s="41"/>
    </row>
    <row r="1186" spans="1:15" ht="40.5" x14ac:dyDescent="0.2">
      <c r="A1186" s="41" t="s">
        <v>1569</v>
      </c>
      <c r="B1186" s="41" t="s">
        <v>385</v>
      </c>
      <c r="C1186" s="41"/>
      <c r="D1186" s="40" t="s">
        <v>76</v>
      </c>
      <c r="E1186" s="41">
        <v>2027828</v>
      </c>
      <c r="F1186" s="41" t="s">
        <v>1204</v>
      </c>
      <c r="G1186" s="45"/>
      <c r="H1186" s="41"/>
      <c r="I1186" s="41"/>
      <c r="J1186" s="41"/>
      <c r="K1186" s="41"/>
      <c r="L1186" s="41"/>
      <c r="M1186" s="41"/>
      <c r="N1186" s="41" t="s">
        <v>379</v>
      </c>
      <c r="O1186" s="41"/>
    </row>
    <row r="1187" spans="1:15" ht="40.5" x14ac:dyDescent="0.2">
      <c r="A1187" s="41" t="s">
        <v>1569</v>
      </c>
      <c r="B1187" s="41" t="s">
        <v>385</v>
      </c>
      <c r="C1187" s="41"/>
      <c r="D1187" s="40" t="s">
        <v>76</v>
      </c>
      <c r="E1187" s="41">
        <v>2027960</v>
      </c>
      <c r="F1187" s="41" t="s">
        <v>1205</v>
      </c>
      <c r="G1187" s="45"/>
      <c r="H1187" s="41"/>
      <c r="I1187" s="41"/>
      <c r="J1187" s="41"/>
      <c r="K1187" s="41"/>
      <c r="L1187" s="41"/>
      <c r="M1187" s="41"/>
      <c r="N1187" s="41" t="s">
        <v>379</v>
      </c>
      <c r="O1187" s="41"/>
    </row>
    <row r="1188" spans="1:15" ht="13.5" x14ac:dyDescent="0.2">
      <c r="A1188" s="41" t="s">
        <v>1569</v>
      </c>
      <c r="B1188" s="41" t="s">
        <v>385</v>
      </c>
      <c r="C1188" s="41"/>
      <c r="D1188" s="40" t="s">
        <v>76</v>
      </c>
      <c r="E1188" s="41">
        <v>2027962</v>
      </c>
      <c r="F1188" s="41" t="s">
        <v>1206</v>
      </c>
      <c r="G1188" s="45"/>
      <c r="H1188" s="41"/>
      <c r="I1188" s="41"/>
      <c r="J1188" s="41"/>
      <c r="K1188" s="41"/>
      <c r="L1188" s="41"/>
      <c r="M1188" s="41"/>
      <c r="N1188" s="41" t="s">
        <v>379</v>
      </c>
      <c r="O1188" s="41"/>
    </row>
    <row r="1189" spans="1:15" ht="27" x14ac:dyDescent="0.2">
      <c r="A1189" s="41" t="s">
        <v>1569</v>
      </c>
      <c r="B1189" s="41" t="s">
        <v>385</v>
      </c>
      <c r="C1189" s="41"/>
      <c r="D1189" s="40" t="s">
        <v>76</v>
      </c>
      <c r="E1189" s="41">
        <v>2028662</v>
      </c>
      <c r="F1189" s="41" t="s">
        <v>1207</v>
      </c>
      <c r="G1189" s="45"/>
      <c r="H1189" s="41"/>
      <c r="I1189" s="41"/>
      <c r="J1189" s="41"/>
      <c r="K1189" s="41"/>
      <c r="L1189" s="41"/>
      <c r="M1189" s="41"/>
      <c r="N1189" s="41" t="s">
        <v>379</v>
      </c>
      <c r="O1189" s="41"/>
    </row>
    <row r="1190" spans="1:15" ht="40.5" x14ac:dyDescent="0.2">
      <c r="A1190" s="41" t="s">
        <v>1569</v>
      </c>
      <c r="B1190" s="41" t="s">
        <v>385</v>
      </c>
      <c r="C1190" s="41"/>
      <c r="D1190" s="40" t="s">
        <v>76</v>
      </c>
      <c r="E1190" s="41">
        <v>2028828</v>
      </c>
      <c r="F1190" s="41" t="s">
        <v>1208</v>
      </c>
      <c r="G1190" s="45"/>
      <c r="H1190" s="41"/>
      <c r="I1190" s="41"/>
      <c r="J1190" s="41"/>
      <c r="K1190" s="41"/>
      <c r="L1190" s="41"/>
      <c r="M1190" s="41"/>
      <c r="N1190" s="41" t="s">
        <v>379</v>
      </c>
      <c r="O1190" s="41"/>
    </row>
    <row r="1191" spans="1:15" ht="40.5" x14ac:dyDescent="0.2">
      <c r="A1191" s="41" t="s">
        <v>1569</v>
      </c>
      <c r="B1191" s="41" t="s">
        <v>385</v>
      </c>
      <c r="C1191" s="41"/>
      <c r="D1191" s="40" t="s">
        <v>76</v>
      </c>
      <c r="E1191" s="41">
        <v>2028837</v>
      </c>
      <c r="F1191" s="41" t="s">
        <v>1209</v>
      </c>
      <c r="G1191" s="45"/>
      <c r="H1191" s="41"/>
      <c r="I1191" s="41"/>
      <c r="J1191" s="41"/>
      <c r="K1191" s="41"/>
      <c r="L1191" s="41"/>
      <c r="M1191" s="41"/>
      <c r="N1191" s="41" t="s">
        <v>379</v>
      </c>
      <c r="O1191" s="41"/>
    </row>
    <row r="1192" spans="1:15" ht="40.5" x14ac:dyDescent="0.2">
      <c r="A1192" s="41" t="s">
        <v>1569</v>
      </c>
      <c r="B1192" s="41" t="s">
        <v>385</v>
      </c>
      <c r="C1192" s="41"/>
      <c r="D1192" s="40" t="s">
        <v>76</v>
      </c>
      <c r="E1192" s="41">
        <v>2028837</v>
      </c>
      <c r="F1192" s="41" t="s">
        <v>1209</v>
      </c>
      <c r="G1192" s="45"/>
      <c r="H1192" s="41"/>
      <c r="I1192" s="41"/>
      <c r="J1192" s="41"/>
      <c r="K1192" s="41"/>
      <c r="L1192" s="41"/>
      <c r="M1192" s="41"/>
      <c r="N1192" s="41" t="s">
        <v>379</v>
      </c>
      <c r="O1192" s="41"/>
    </row>
    <row r="1193" spans="1:15" ht="40.5" x14ac:dyDescent="0.2">
      <c r="A1193" s="41" t="s">
        <v>1569</v>
      </c>
      <c r="B1193" s="41" t="s">
        <v>385</v>
      </c>
      <c r="C1193" s="41"/>
      <c r="D1193" s="40" t="s">
        <v>76</v>
      </c>
      <c r="E1193" s="41">
        <v>2029090</v>
      </c>
      <c r="F1193" s="41" t="s">
        <v>1210</v>
      </c>
      <c r="G1193" s="45"/>
      <c r="H1193" s="41"/>
      <c r="I1193" s="41"/>
      <c r="J1193" s="41"/>
      <c r="K1193" s="41"/>
      <c r="L1193" s="41"/>
      <c r="M1193" s="41"/>
      <c r="N1193" s="41" t="s">
        <v>379</v>
      </c>
      <c r="O1193" s="41"/>
    </row>
    <row r="1194" spans="1:15" ht="27" x14ac:dyDescent="0.2">
      <c r="A1194" s="41" t="s">
        <v>1569</v>
      </c>
      <c r="B1194" s="41" t="s">
        <v>385</v>
      </c>
      <c r="C1194" s="41"/>
      <c r="D1194" s="40" t="s">
        <v>76</v>
      </c>
      <c r="E1194" s="41">
        <v>2029263</v>
      </c>
      <c r="F1194" s="41" t="s">
        <v>1211</v>
      </c>
      <c r="G1194" s="45"/>
      <c r="H1194" s="41"/>
      <c r="I1194" s="41"/>
      <c r="J1194" s="41"/>
      <c r="K1194" s="41"/>
      <c r="L1194" s="41"/>
      <c r="M1194" s="41"/>
      <c r="N1194" s="41" t="s">
        <v>379</v>
      </c>
      <c r="O1194" s="41"/>
    </row>
    <row r="1195" spans="1:15" ht="13.5" x14ac:dyDescent="0.2">
      <c r="A1195" s="41" t="s">
        <v>1569</v>
      </c>
      <c r="B1195" s="41" t="s">
        <v>385</v>
      </c>
      <c r="C1195" s="41"/>
      <c r="D1195" s="40" t="s">
        <v>76</v>
      </c>
      <c r="E1195" s="41">
        <v>2029462</v>
      </c>
      <c r="F1195" s="41" t="s">
        <v>1212</v>
      </c>
      <c r="G1195" s="45"/>
      <c r="H1195" s="41"/>
      <c r="I1195" s="41"/>
      <c r="J1195" s="41"/>
      <c r="K1195" s="41"/>
      <c r="L1195" s="41"/>
      <c r="M1195" s="41"/>
      <c r="N1195" s="41" t="s">
        <v>379</v>
      </c>
      <c r="O1195" s="41"/>
    </row>
    <row r="1196" spans="1:15" ht="40.5" x14ac:dyDescent="0.2">
      <c r="A1196" s="41" t="s">
        <v>1569</v>
      </c>
      <c r="B1196" s="41" t="s">
        <v>385</v>
      </c>
      <c r="C1196" s="41"/>
      <c r="D1196" s="40" t="s">
        <v>76</v>
      </c>
      <c r="E1196" s="41">
        <v>2029564</v>
      </c>
      <c r="F1196" s="41" t="s">
        <v>1213</v>
      </c>
      <c r="G1196" s="45"/>
      <c r="H1196" s="41"/>
      <c r="I1196" s="41"/>
      <c r="J1196" s="41"/>
      <c r="K1196" s="41"/>
      <c r="L1196" s="41"/>
      <c r="M1196" s="41"/>
      <c r="N1196" s="41" t="s">
        <v>379</v>
      </c>
      <c r="O1196" s="41"/>
    </row>
    <row r="1197" spans="1:15" ht="27" x14ac:dyDescent="0.2">
      <c r="A1197" s="41" t="s">
        <v>1569</v>
      </c>
      <c r="B1197" s="41" t="s">
        <v>385</v>
      </c>
      <c r="C1197" s="41"/>
      <c r="D1197" s="40" t="s">
        <v>76</v>
      </c>
      <c r="E1197" s="41" t="s">
        <v>396</v>
      </c>
      <c r="F1197" s="41" t="s">
        <v>1077</v>
      </c>
      <c r="G1197" s="45"/>
      <c r="H1197" s="41"/>
      <c r="I1197" s="41"/>
      <c r="J1197" s="41"/>
      <c r="K1197" s="41"/>
      <c r="L1197" s="41"/>
      <c r="M1197" s="41"/>
      <c r="N1197" s="41" t="s">
        <v>379</v>
      </c>
      <c r="O1197" s="41"/>
    </row>
    <row r="1198" spans="1:15" ht="40.5" x14ac:dyDescent="0.2">
      <c r="A1198" s="41" t="s">
        <v>1569</v>
      </c>
      <c r="B1198" s="41" t="s">
        <v>385</v>
      </c>
      <c r="C1198" s="41"/>
      <c r="D1198" s="40" t="s">
        <v>76</v>
      </c>
      <c r="E1198" s="41" t="s">
        <v>397</v>
      </c>
      <c r="F1198" s="41" t="s">
        <v>1080</v>
      </c>
      <c r="G1198" s="45"/>
      <c r="H1198" s="41"/>
      <c r="I1198" s="41"/>
      <c r="J1198" s="41"/>
      <c r="K1198" s="41"/>
      <c r="L1198" s="41"/>
      <c r="M1198" s="41"/>
      <c r="N1198" s="41" t="s">
        <v>379</v>
      </c>
      <c r="O1198" s="41"/>
    </row>
    <row r="1199" spans="1:15" ht="13.5" x14ac:dyDescent="0.2">
      <c r="A1199" s="41" t="s">
        <v>1569</v>
      </c>
      <c r="B1199" s="41" t="s">
        <v>394</v>
      </c>
      <c r="C1199" s="41"/>
      <c r="D1199" s="40" t="s">
        <v>76</v>
      </c>
      <c r="E1199" s="41">
        <v>2024812</v>
      </c>
      <c r="F1199" s="41" t="s">
        <v>1214</v>
      </c>
      <c r="G1199" s="45"/>
      <c r="H1199" s="41"/>
      <c r="I1199" s="41"/>
      <c r="J1199" s="41"/>
      <c r="K1199" s="41"/>
      <c r="L1199" s="41"/>
      <c r="M1199" s="41"/>
      <c r="N1199" s="41" t="s">
        <v>379</v>
      </c>
      <c r="O1199" s="41"/>
    </row>
    <row r="1200" spans="1:15" ht="54" x14ac:dyDescent="0.2">
      <c r="A1200" s="41" t="s">
        <v>1569</v>
      </c>
      <c r="B1200" s="41" t="s">
        <v>386</v>
      </c>
      <c r="C1200" s="41"/>
      <c r="D1200" s="40" t="s">
        <v>76</v>
      </c>
      <c r="E1200" s="41">
        <v>2015223</v>
      </c>
      <c r="F1200" s="41" t="s">
        <v>1215</v>
      </c>
      <c r="G1200" s="45"/>
      <c r="H1200" s="41"/>
      <c r="I1200" s="41"/>
      <c r="J1200" s="41"/>
      <c r="K1200" s="41"/>
      <c r="L1200" s="41"/>
      <c r="M1200" s="41"/>
      <c r="N1200" s="41" t="s">
        <v>379</v>
      </c>
      <c r="O1200" s="41"/>
    </row>
    <row r="1201" spans="1:15" ht="27" x14ac:dyDescent="0.2">
      <c r="A1201" s="41" t="s">
        <v>1569</v>
      </c>
      <c r="B1201" s="41" t="s">
        <v>386</v>
      </c>
      <c r="C1201" s="41"/>
      <c r="D1201" s="40" t="s">
        <v>76</v>
      </c>
      <c r="E1201" s="41">
        <v>2015540</v>
      </c>
      <c r="F1201" s="41" t="s">
        <v>1216</v>
      </c>
      <c r="G1201" s="45"/>
      <c r="H1201" s="41"/>
      <c r="I1201" s="41"/>
      <c r="J1201" s="41"/>
      <c r="K1201" s="41"/>
      <c r="L1201" s="41"/>
      <c r="M1201" s="41"/>
      <c r="N1201" s="41" t="s">
        <v>379</v>
      </c>
      <c r="O1201" s="41"/>
    </row>
    <row r="1202" spans="1:15" ht="94.5" x14ac:dyDescent="0.2">
      <c r="A1202" s="41" t="s">
        <v>1569</v>
      </c>
      <c r="B1202" s="41" t="s">
        <v>386</v>
      </c>
      <c r="C1202" s="41"/>
      <c r="D1202" s="40" t="s">
        <v>76</v>
      </c>
      <c r="E1202" s="41">
        <v>2028686</v>
      </c>
      <c r="F1202" s="41" t="s">
        <v>1217</v>
      </c>
      <c r="G1202" s="45"/>
      <c r="H1202" s="41"/>
      <c r="I1202" s="41"/>
      <c r="J1202" s="41"/>
      <c r="K1202" s="41"/>
      <c r="L1202" s="41"/>
      <c r="M1202" s="41"/>
      <c r="N1202" s="41" t="s">
        <v>379</v>
      </c>
      <c r="O1202" s="41"/>
    </row>
    <row r="1203" spans="1:15" ht="40.5" x14ac:dyDescent="0.2">
      <c r="A1203" s="41" t="s">
        <v>1569</v>
      </c>
      <c r="B1203" s="41" t="s">
        <v>386</v>
      </c>
      <c r="C1203" s="41"/>
      <c r="D1203" s="40" t="s">
        <v>76</v>
      </c>
      <c r="E1203" s="41">
        <v>2029709</v>
      </c>
      <c r="F1203" s="41" t="s">
        <v>1218</v>
      </c>
      <c r="G1203" s="45"/>
      <c r="H1203" s="41"/>
      <c r="I1203" s="41"/>
      <c r="J1203" s="41"/>
      <c r="K1203" s="41"/>
      <c r="L1203" s="41"/>
      <c r="M1203" s="41"/>
      <c r="N1203" s="41" t="s">
        <v>379</v>
      </c>
      <c r="O1203" s="41"/>
    </row>
    <row r="1204" spans="1:15" ht="54" x14ac:dyDescent="0.2">
      <c r="A1204" s="41" t="s">
        <v>1569</v>
      </c>
      <c r="B1204" s="41" t="s">
        <v>387</v>
      </c>
      <c r="C1204" s="41"/>
      <c r="D1204" s="40" t="s">
        <v>76</v>
      </c>
      <c r="E1204" s="41">
        <v>2015191</v>
      </c>
      <c r="F1204" s="41" t="s">
        <v>1219</v>
      </c>
      <c r="G1204" s="45"/>
      <c r="H1204" s="41"/>
      <c r="I1204" s="41"/>
      <c r="J1204" s="41"/>
      <c r="K1204" s="41"/>
      <c r="L1204" s="41"/>
      <c r="M1204" s="41"/>
      <c r="N1204" s="41" t="s">
        <v>379</v>
      </c>
      <c r="O1204" s="41"/>
    </row>
    <row r="1205" spans="1:15" ht="27" x14ac:dyDescent="0.2">
      <c r="A1205" s="41" t="s">
        <v>1569</v>
      </c>
      <c r="B1205" s="41" t="s">
        <v>387</v>
      </c>
      <c r="C1205" s="41"/>
      <c r="D1205" s="40" t="s">
        <v>76</v>
      </c>
      <c r="E1205" s="41">
        <v>2015192</v>
      </c>
      <c r="F1205" s="41" t="s">
        <v>1220</v>
      </c>
      <c r="G1205" s="45"/>
      <c r="H1205" s="41"/>
      <c r="I1205" s="41"/>
      <c r="J1205" s="41"/>
      <c r="K1205" s="41"/>
      <c r="L1205" s="41"/>
      <c r="M1205" s="41"/>
      <c r="N1205" s="41" t="s">
        <v>379</v>
      </c>
      <c r="O1205" s="41"/>
    </row>
    <row r="1206" spans="1:15" ht="54" x14ac:dyDescent="0.2">
      <c r="A1206" s="41" t="s">
        <v>1569</v>
      </c>
      <c r="B1206" s="41" t="s">
        <v>387</v>
      </c>
      <c r="C1206" s="41"/>
      <c r="D1206" s="40" t="s">
        <v>76</v>
      </c>
      <c r="E1206" s="41">
        <v>2015193</v>
      </c>
      <c r="F1206" s="41" t="s">
        <v>1221</v>
      </c>
      <c r="G1206" s="45"/>
      <c r="H1206" s="41"/>
      <c r="I1206" s="41"/>
      <c r="J1206" s="41"/>
      <c r="K1206" s="41"/>
      <c r="L1206" s="41"/>
      <c r="M1206" s="41"/>
      <c r="N1206" s="41" t="s">
        <v>379</v>
      </c>
      <c r="O1206" s="41"/>
    </row>
    <row r="1207" spans="1:15" ht="27" x14ac:dyDescent="0.2">
      <c r="A1207" s="41" t="s">
        <v>1569</v>
      </c>
      <c r="B1207" s="41" t="s">
        <v>387</v>
      </c>
      <c r="C1207" s="41"/>
      <c r="D1207" s="40" t="s">
        <v>76</v>
      </c>
      <c r="E1207" s="41">
        <v>2015194</v>
      </c>
      <c r="F1207" s="41" t="s">
        <v>1222</v>
      </c>
      <c r="G1207" s="45"/>
      <c r="H1207" s="41"/>
      <c r="I1207" s="41"/>
      <c r="J1207" s="41"/>
      <c r="K1207" s="41"/>
      <c r="L1207" s="41"/>
      <c r="M1207" s="41"/>
      <c r="N1207" s="41" t="s">
        <v>379</v>
      </c>
      <c r="O1207" s="41"/>
    </row>
    <row r="1208" spans="1:15" ht="27" x14ac:dyDescent="0.2">
      <c r="A1208" s="41" t="s">
        <v>1569</v>
      </c>
      <c r="B1208" s="41" t="s">
        <v>387</v>
      </c>
      <c r="C1208" s="41"/>
      <c r="D1208" s="40" t="s">
        <v>76</v>
      </c>
      <c r="E1208" s="41">
        <v>2015196</v>
      </c>
      <c r="F1208" s="41" t="s">
        <v>1223</v>
      </c>
      <c r="G1208" s="45"/>
      <c r="H1208" s="41"/>
      <c r="I1208" s="41"/>
      <c r="J1208" s="41"/>
      <c r="K1208" s="41"/>
      <c r="L1208" s="41"/>
      <c r="M1208" s="41"/>
      <c r="N1208" s="41" t="s">
        <v>379</v>
      </c>
      <c r="O1208" s="41"/>
    </row>
    <row r="1209" spans="1:15" ht="27" x14ac:dyDescent="0.2">
      <c r="A1209" s="41" t="s">
        <v>1569</v>
      </c>
      <c r="B1209" s="41" t="s">
        <v>387</v>
      </c>
      <c r="C1209" s="41"/>
      <c r="D1209" s="40" t="s">
        <v>76</v>
      </c>
      <c r="E1209" s="41">
        <v>2015198</v>
      </c>
      <c r="F1209" s="41" t="s">
        <v>1224</v>
      </c>
      <c r="G1209" s="45"/>
      <c r="H1209" s="41"/>
      <c r="I1209" s="41"/>
      <c r="J1209" s="41"/>
      <c r="K1209" s="41"/>
      <c r="L1209" s="41"/>
      <c r="M1209" s="41"/>
      <c r="N1209" s="41" t="s">
        <v>379</v>
      </c>
      <c r="O1209" s="41"/>
    </row>
    <row r="1210" spans="1:15" ht="27" x14ac:dyDescent="0.2">
      <c r="A1210" s="41" t="s">
        <v>1569</v>
      </c>
      <c r="B1210" s="41" t="s">
        <v>387</v>
      </c>
      <c r="C1210" s="41"/>
      <c r="D1210" s="40" t="s">
        <v>76</v>
      </c>
      <c r="E1210" s="41">
        <v>2015199</v>
      </c>
      <c r="F1210" s="41" t="s">
        <v>1225</v>
      </c>
      <c r="G1210" s="45"/>
      <c r="H1210" s="41"/>
      <c r="I1210" s="41"/>
      <c r="J1210" s="41"/>
      <c r="K1210" s="41"/>
      <c r="L1210" s="41"/>
      <c r="M1210" s="41"/>
      <c r="N1210" s="41" t="s">
        <v>379</v>
      </c>
      <c r="O1210" s="41"/>
    </row>
    <row r="1211" spans="1:15" ht="27" x14ac:dyDescent="0.2">
      <c r="A1211" s="41" t="s">
        <v>1569</v>
      </c>
      <c r="B1211" s="41" t="s">
        <v>387</v>
      </c>
      <c r="C1211" s="41"/>
      <c r="D1211" s="40" t="s">
        <v>76</v>
      </c>
      <c r="E1211" s="41">
        <v>2015200</v>
      </c>
      <c r="F1211" s="41" t="s">
        <v>1226</v>
      </c>
      <c r="G1211" s="45"/>
      <c r="H1211" s="41"/>
      <c r="I1211" s="41"/>
      <c r="J1211" s="41"/>
      <c r="K1211" s="41"/>
      <c r="L1211" s="41"/>
      <c r="M1211" s="41"/>
      <c r="N1211" s="41" t="s">
        <v>379</v>
      </c>
      <c r="O1211" s="41"/>
    </row>
    <row r="1212" spans="1:15" ht="27" x14ac:dyDescent="0.2">
      <c r="A1212" s="41" t="s">
        <v>1569</v>
      </c>
      <c r="B1212" s="41" t="s">
        <v>387</v>
      </c>
      <c r="C1212" s="41"/>
      <c r="D1212" s="40" t="s">
        <v>76</v>
      </c>
      <c r="E1212" s="41">
        <v>2015201</v>
      </c>
      <c r="F1212" s="41" t="s">
        <v>1227</v>
      </c>
      <c r="G1212" s="45"/>
      <c r="H1212" s="41"/>
      <c r="I1212" s="41"/>
      <c r="J1212" s="41"/>
      <c r="K1212" s="41"/>
      <c r="L1212" s="41"/>
      <c r="M1212" s="41"/>
      <c r="N1212" s="41" t="s">
        <v>379</v>
      </c>
      <c r="O1212" s="41"/>
    </row>
    <row r="1213" spans="1:15" ht="40.5" x14ac:dyDescent="0.2">
      <c r="A1213" s="41" t="s">
        <v>1569</v>
      </c>
      <c r="B1213" s="41" t="s">
        <v>387</v>
      </c>
      <c r="C1213" s="41"/>
      <c r="D1213" s="40" t="s">
        <v>76</v>
      </c>
      <c r="E1213" s="41">
        <v>2015203</v>
      </c>
      <c r="F1213" s="41" t="s">
        <v>1228</v>
      </c>
      <c r="G1213" s="45"/>
      <c r="H1213" s="41"/>
      <c r="I1213" s="41"/>
      <c r="J1213" s="41"/>
      <c r="K1213" s="41"/>
      <c r="L1213" s="41"/>
      <c r="M1213" s="41"/>
      <c r="N1213" s="41" t="s">
        <v>379</v>
      </c>
      <c r="O1213" s="41"/>
    </row>
    <row r="1214" spans="1:15" ht="27" x14ac:dyDescent="0.2">
      <c r="A1214" s="41" t="s">
        <v>1569</v>
      </c>
      <c r="B1214" s="41" t="s">
        <v>387</v>
      </c>
      <c r="C1214" s="41"/>
      <c r="D1214" s="40" t="s">
        <v>76</v>
      </c>
      <c r="E1214" s="41">
        <v>2015204</v>
      </c>
      <c r="F1214" s="41" t="s">
        <v>1229</v>
      </c>
      <c r="G1214" s="45"/>
      <c r="H1214" s="41"/>
      <c r="I1214" s="41"/>
      <c r="J1214" s="41"/>
      <c r="K1214" s="41"/>
      <c r="L1214" s="41"/>
      <c r="M1214" s="41"/>
      <c r="N1214" s="41" t="s">
        <v>379</v>
      </c>
      <c r="O1214" s="41"/>
    </row>
    <row r="1215" spans="1:15" ht="27" x14ac:dyDescent="0.2">
      <c r="A1215" s="41" t="s">
        <v>1569</v>
      </c>
      <c r="B1215" s="41" t="s">
        <v>387</v>
      </c>
      <c r="C1215" s="41"/>
      <c r="D1215" s="40" t="s">
        <v>76</v>
      </c>
      <c r="E1215" s="41">
        <v>2015205</v>
      </c>
      <c r="F1215" s="41" t="s">
        <v>1230</v>
      </c>
      <c r="G1215" s="45"/>
      <c r="H1215" s="41"/>
      <c r="I1215" s="41"/>
      <c r="J1215" s="41"/>
      <c r="K1215" s="41"/>
      <c r="L1215" s="41"/>
      <c r="M1215" s="41"/>
      <c r="N1215" s="41" t="s">
        <v>379</v>
      </c>
      <c r="O1215" s="41"/>
    </row>
    <row r="1216" spans="1:15" ht="27" x14ac:dyDescent="0.2">
      <c r="A1216" s="41" t="s">
        <v>1569</v>
      </c>
      <c r="B1216" s="41" t="s">
        <v>387</v>
      </c>
      <c r="C1216" s="41"/>
      <c r="D1216" s="40" t="s">
        <v>76</v>
      </c>
      <c r="E1216" s="41">
        <v>2015206</v>
      </c>
      <c r="F1216" s="41" t="s">
        <v>1231</v>
      </c>
      <c r="G1216" s="45"/>
      <c r="H1216" s="41"/>
      <c r="I1216" s="41"/>
      <c r="J1216" s="41"/>
      <c r="K1216" s="41"/>
      <c r="L1216" s="41"/>
      <c r="M1216" s="41"/>
      <c r="N1216" s="41" t="s">
        <v>379</v>
      </c>
      <c r="O1216" s="41"/>
    </row>
    <row r="1217" spans="1:15" ht="27" x14ac:dyDescent="0.2">
      <c r="A1217" s="41" t="s">
        <v>1569</v>
      </c>
      <c r="B1217" s="41" t="s">
        <v>387</v>
      </c>
      <c r="C1217" s="41"/>
      <c r="D1217" s="40" t="s">
        <v>76</v>
      </c>
      <c r="E1217" s="41">
        <v>2015209</v>
      </c>
      <c r="F1217" s="41" t="s">
        <v>1232</v>
      </c>
      <c r="G1217" s="45"/>
      <c r="H1217" s="41"/>
      <c r="I1217" s="41"/>
      <c r="J1217" s="41"/>
      <c r="K1217" s="41"/>
      <c r="L1217" s="41"/>
      <c r="M1217" s="41"/>
      <c r="N1217" s="41" t="s">
        <v>379</v>
      </c>
      <c r="O1217" s="41"/>
    </row>
    <row r="1218" spans="1:15" ht="40.5" x14ac:dyDescent="0.2">
      <c r="A1218" s="41" t="s">
        <v>1569</v>
      </c>
      <c r="B1218" s="41" t="s">
        <v>387</v>
      </c>
      <c r="C1218" s="41"/>
      <c r="D1218" s="40" t="s">
        <v>76</v>
      </c>
      <c r="E1218" s="41">
        <v>2015210</v>
      </c>
      <c r="F1218" s="41" t="s">
        <v>1233</v>
      </c>
      <c r="G1218" s="45"/>
      <c r="H1218" s="41"/>
      <c r="I1218" s="41"/>
      <c r="J1218" s="41"/>
      <c r="K1218" s="41"/>
      <c r="L1218" s="41"/>
      <c r="M1218" s="41"/>
      <c r="N1218" s="41" t="s">
        <v>379</v>
      </c>
      <c r="O1218" s="41"/>
    </row>
    <row r="1219" spans="1:15" ht="27" x14ac:dyDescent="0.2">
      <c r="A1219" s="41" t="s">
        <v>1569</v>
      </c>
      <c r="B1219" s="41" t="s">
        <v>387</v>
      </c>
      <c r="C1219" s="41"/>
      <c r="D1219" s="40" t="s">
        <v>76</v>
      </c>
      <c r="E1219" s="41">
        <v>2015211</v>
      </c>
      <c r="F1219" s="41" t="s">
        <v>1234</v>
      </c>
      <c r="G1219" s="45"/>
      <c r="H1219" s="41"/>
      <c r="I1219" s="41"/>
      <c r="J1219" s="41"/>
      <c r="K1219" s="41"/>
      <c r="L1219" s="41"/>
      <c r="M1219" s="41"/>
      <c r="N1219" s="41" t="s">
        <v>379</v>
      </c>
      <c r="O1219" s="41"/>
    </row>
    <row r="1220" spans="1:15" ht="27" x14ac:dyDescent="0.2">
      <c r="A1220" s="41" t="s">
        <v>1569</v>
      </c>
      <c r="B1220" s="41" t="s">
        <v>387</v>
      </c>
      <c r="C1220" s="41"/>
      <c r="D1220" s="40" t="s">
        <v>76</v>
      </c>
      <c r="E1220" s="41">
        <v>2015212</v>
      </c>
      <c r="F1220" s="41" t="s">
        <v>1235</v>
      </c>
      <c r="G1220" s="45"/>
      <c r="H1220" s="41"/>
      <c r="I1220" s="41"/>
      <c r="J1220" s="41"/>
      <c r="K1220" s="41"/>
      <c r="L1220" s="41"/>
      <c r="M1220" s="41"/>
      <c r="N1220" s="41" t="s">
        <v>379</v>
      </c>
      <c r="O1220" s="41"/>
    </row>
    <row r="1221" spans="1:15" ht="27" x14ac:dyDescent="0.2">
      <c r="A1221" s="41" t="s">
        <v>1569</v>
      </c>
      <c r="B1221" s="41" t="s">
        <v>387</v>
      </c>
      <c r="C1221" s="41"/>
      <c r="D1221" s="40" t="s">
        <v>76</v>
      </c>
      <c r="E1221" s="41">
        <v>2015213</v>
      </c>
      <c r="F1221" s="41" t="s">
        <v>1236</v>
      </c>
      <c r="G1221" s="45"/>
      <c r="H1221" s="41"/>
      <c r="I1221" s="41"/>
      <c r="J1221" s="41"/>
      <c r="K1221" s="41"/>
      <c r="L1221" s="41"/>
      <c r="M1221" s="41"/>
      <c r="N1221" s="41" t="s">
        <v>379</v>
      </c>
      <c r="O1221" s="41"/>
    </row>
    <row r="1222" spans="1:15" ht="27" x14ac:dyDescent="0.2">
      <c r="A1222" s="41" t="s">
        <v>1569</v>
      </c>
      <c r="B1222" s="41" t="s">
        <v>387</v>
      </c>
      <c r="C1222" s="41"/>
      <c r="D1222" s="40" t="s">
        <v>76</v>
      </c>
      <c r="E1222" s="41">
        <v>2015219</v>
      </c>
      <c r="F1222" s="41" t="s">
        <v>1237</v>
      </c>
      <c r="G1222" s="45"/>
      <c r="H1222" s="41"/>
      <c r="I1222" s="41"/>
      <c r="J1222" s="41"/>
      <c r="K1222" s="41"/>
      <c r="L1222" s="41"/>
      <c r="M1222" s="41"/>
      <c r="N1222" s="41" t="s">
        <v>379</v>
      </c>
      <c r="O1222" s="41"/>
    </row>
    <row r="1223" spans="1:15" ht="27" x14ac:dyDescent="0.2">
      <c r="A1223" s="41" t="s">
        <v>1569</v>
      </c>
      <c r="B1223" s="41" t="s">
        <v>387</v>
      </c>
      <c r="C1223" s="41"/>
      <c r="D1223" s="40" t="s">
        <v>76</v>
      </c>
      <c r="E1223" s="41">
        <v>2015220</v>
      </c>
      <c r="F1223" s="41" t="s">
        <v>1238</v>
      </c>
      <c r="G1223" s="45"/>
      <c r="H1223" s="41"/>
      <c r="I1223" s="41"/>
      <c r="J1223" s="41"/>
      <c r="K1223" s="41"/>
      <c r="L1223" s="41"/>
      <c r="M1223" s="41"/>
      <c r="N1223" s="41" t="s">
        <v>379</v>
      </c>
      <c r="O1223" s="41"/>
    </row>
    <row r="1224" spans="1:15" ht="40.5" x14ac:dyDescent="0.2">
      <c r="A1224" s="41" t="s">
        <v>1569</v>
      </c>
      <c r="B1224" s="41" t="s">
        <v>387</v>
      </c>
      <c r="C1224" s="41"/>
      <c r="D1224" s="40" t="s">
        <v>76</v>
      </c>
      <c r="E1224" s="41">
        <v>2015221</v>
      </c>
      <c r="F1224" s="41" t="s">
        <v>1239</v>
      </c>
      <c r="G1224" s="45"/>
      <c r="H1224" s="41"/>
      <c r="I1224" s="41"/>
      <c r="J1224" s="41"/>
      <c r="K1224" s="41"/>
      <c r="L1224" s="41"/>
      <c r="M1224" s="41"/>
      <c r="N1224" s="41" t="s">
        <v>379</v>
      </c>
      <c r="O1224" s="41"/>
    </row>
    <row r="1225" spans="1:15" ht="40.5" x14ac:dyDescent="0.2">
      <c r="A1225" s="41" t="s">
        <v>1569</v>
      </c>
      <c r="B1225" s="41" t="s">
        <v>387</v>
      </c>
      <c r="C1225" s="41"/>
      <c r="D1225" s="40" t="s">
        <v>76</v>
      </c>
      <c r="E1225" s="41">
        <v>2015222</v>
      </c>
      <c r="F1225" s="41" t="s">
        <v>1240</v>
      </c>
      <c r="G1225" s="45"/>
      <c r="H1225" s="41"/>
      <c r="I1225" s="41"/>
      <c r="J1225" s="41"/>
      <c r="K1225" s="41"/>
      <c r="L1225" s="41"/>
      <c r="M1225" s="41"/>
      <c r="N1225" s="41" t="s">
        <v>379</v>
      </c>
      <c r="O1225" s="41"/>
    </row>
    <row r="1226" spans="1:15" ht="40.5" x14ac:dyDescent="0.2">
      <c r="A1226" s="41" t="s">
        <v>1569</v>
      </c>
      <c r="B1226" s="41" t="s">
        <v>387</v>
      </c>
      <c r="C1226" s="41"/>
      <c r="D1226" s="40" t="s">
        <v>76</v>
      </c>
      <c r="E1226" s="41">
        <v>2015222</v>
      </c>
      <c r="F1226" s="41" t="s">
        <v>1241</v>
      </c>
      <c r="G1226" s="45"/>
      <c r="H1226" s="41"/>
      <c r="I1226" s="41"/>
      <c r="J1226" s="41"/>
      <c r="K1226" s="41"/>
      <c r="L1226" s="41"/>
      <c r="M1226" s="41"/>
      <c r="N1226" s="41" t="s">
        <v>379</v>
      </c>
      <c r="O1226" s="41"/>
    </row>
    <row r="1227" spans="1:15" ht="54" x14ac:dyDescent="0.2">
      <c r="A1227" s="41" t="s">
        <v>1569</v>
      </c>
      <c r="B1227" s="41" t="s">
        <v>387</v>
      </c>
      <c r="C1227" s="41"/>
      <c r="D1227" s="40" t="s">
        <v>76</v>
      </c>
      <c r="E1227" s="41">
        <v>2015223</v>
      </c>
      <c r="F1227" s="41" t="s">
        <v>1242</v>
      </c>
      <c r="G1227" s="45"/>
      <c r="H1227" s="41"/>
      <c r="I1227" s="41"/>
      <c r="J1227" s="41"/>
      <c r="K1227" s="41"/>
      <c r="L1227" s="41"/>
      <c r="M1227" s="41"/>
      <c r="N1227" s="41" t="s">
        <v>379</v>
      </c>
      <c r="O1227" s="41"/>
    </row>
    <row r="1228" spans="1:15" ht="40.5" x14ac:dyDescent="0.2">
      <c r="A1228" s="41" t="s">
        <v>1569</v>
      </c>
      <c r="B1228" s="41" t="s">
        <v>387</v>
      </c>
      <c r="C1228" s="41"/>
      <c r="D1228" s="40" t="s">
        <v>76</v>
      </c>
      <c r="E1228" s="41">
        <v>2015331</v>
      </c>
      <c r="F1228" s="41" t="s">
        <v>646</v>
      </c>
      <c r="G1228" s="45"/>
      <c r="H1228" s="41"/>
      <c r="I1228" s="41"/>
      <c r="J1228" s="41"/>
      <c r="K1228" s="41"/>
      <c r="L1228" s="41"/>
      <c r="M1228" s="41"/>
      <c r="N1228" s="41" t="s">
        <v>379</v>
      </c>
      <c r="O1228" s="41"/>
    </row>
    <row r="1229" spans="1:15" ht="40.5" x14ac:dyDescent="0.2">
      <c r="A1229" s="41" t="s">
        <v>1569</v>
      </c>
      <c r="B1229" s="41" t="s">
        <v>387</v>
      </c>
      <c r="C1229" s="41"/>
      <c r="D1229" s="40" t="s">
        <v>76</v>
      </c>
      <c r="E1229" s="41">
        <v>2015332</v>
      </c>
      <c r="F1229" s="41" t="s">
        <v>1243</v>
      </c>
      <c r="G1229" s="45"/>
      <c r="H1229" s="41"/>
      <c r="I1229" s="41"/>
      <c r="J1229" s="41"/>
      <c r="K1229" s="41"/>
      <c r="L1229" s="41"/>
      <c r="M1229" s="41"/>
      <c r="N1229" s="41" t="s">
        <v>379</v>
      </c>
      <c r="O1229" s="41"/>
    </row>
    <row r="1230" spans="1:15" ht="27" x14ac:dyDescent="0.2">
      <c r="A1230" s="41" t="s">
        <v>1569</v>
      </c>
      <c r="B1230" s="41" t="s">
        <v>387</v>
      </c>
      <c r="C1230" s="41"/>
      <c r="D1230" s="40" t="s">
        <v>76</v>
      </c>
      <c r="E1230" s="41">
        <v>2015338</v>
      </c>
      <c r="F1230" s="41" t="s">
        <v>1244</v>
      </c>
      <c r="G1230" s="45"/>
      <c r="H1230" s="41"/>
      <c r="I1230" s="41"/>
      <c r="J1230" s="41"/>
      <c r="K1230" s="41"/>
      <c r="L1230" s="41"/>
      <c r="M1230" s="41"/>
      <c r="N1230" s="41" t="s">
        <v>379</v>
      </c>
      <c r="O1230" s="41"/>
    </row>
    <row r="1231" spans="1:15" ht="27" x14ac:dyDescent="0.2">
      <c r="A1231" s="41" t="s">
        <v>1569</v>
      </c>
      <c r="B1231" s="41" t="s">
        <v>387</v>
      </c>
      <c r="C1231" s="41"/>
      <c r="D1231" s="40" t="s">
        <v>76</v>
      </c>
      <c r="E1231" s="41">
        <v>2015340</v>
      </c>
      <c r="F1231" s="41" t="s">
        <v>1245</v>
      </c>
      <c r="G1231" s="45"/>
      <c r="H1231" s="41"/>
      <c r="I1231" s="41"/>
      <c r="J1231" s="41"/>
      <c r="K1231" s="41"/>
      <c r="L1231" s="41"/>
      <c r="M1231" s="41"/>
      <c r="N1231" s="41" t="s">
        <v>379</v>
      </c>
      <c r="O1231" s="41"/>
    </row>
    <row r="1232" spans="1:15" ht="27" x14ac:dyDescent="0.2">
      <c r="A1232" s="41" t="s">
        <v>1569</v>
      </c>
      <c r="B1232" s="41" t="s">
        <v>387</v>
      </c>
      <c r="C1232" s="41"/>
      <c r="D1232" s="40" t="s">
        <v>76</v>
      </c>
      <c r="E1232" s="41">
        <v>2015341</v>
      </c>
      <c r="F1232" s="41" t="s">
        <v>1246</v>
      </c>
      <c r="G1232" s="45"/>
      <c r="H1232" s="41"/>
      <c r="I1232" s="41"/>
      <c r="J1232" s="41"/>
      <c r="K1232" s="41"/>
      <c r="L1232" s="41"/>
      <c r="M1232" s="41"/>
      <c r="N1232" s="41" t="s">
        <v>379</v>
      </c>
      <c r="O1232" s="41"/>
    </row>
    <row r="1233" spans="1:15" ht="27" x14ac:dyDescent="0.2">
      <c r="A1233" s="41" t="s">
        <v>1569</v>
      </c>
      <c r="B1233" s="41" t="s">
        <v>387</v>
      </c>
      <c r="C1233" s="41"/>
      <c r="D1233" s="40" t="s">
        <v>76</v>
      </c>
      <c r="E1233" s="41">
        <v>2015342</v>
      </c>
      <c r="F1233" s="41" t="s">
        <v>1247</v>
      </c>
      <c r="G1233" s="45"/>
      <c r="H1233" s="41"/>
      <c r="I1233" s="41"/>
      <c r="J1233" s="41"/>
      <c r="K1233" s="41"/>
      <c r="L1233" s="41"/>
      <c r="M1233" s="41"/>
      <c r="N1233" s="41" t="s">
        <v>379</v>
      </c>
      <c r="O1233" s="41"/>
    </row>
    <row r="1234" spans="1:15" ht="27" x14ac:dyDescent="0.2">
      <c r="A1234" s="41" t="s">
        <v>1569</v>
      </c>
      <c r="B1234" s="41" t="s">
        <v>387</v>
      </c>
      <c r="C1234" s="41"/>
      <c r="D1234" s="40" t="s">
        <v>76</v>
      </c>
      <c r="E1234" s="41">
        <v>2015345</v>
      </c>
      <c r="F1234" s="41" t="s">
        <v>1248</v>
      </c>
      <c r="G1234" s="45"/>
      <c r="H1234" s="41"/>
      <c r="I1234" s="41"/>
      <c r="J1234" s="41"/>
      <c r="K1234" s="41"/>
      <c r="L1234" s="41"/>
      <c r="M1234" s="41"/>
      <c r="N1234" s="41" t="s">
        <v>379</v>
      </c>
      <c r="O1234" s="41"/>
    </row>
    <row r="1235" spans="1:15" ht="27" x14ac:dyDescent="0.2">
      <c r="A1235" s="41" t="s">
        <v>1569</v>
      </c>
      <c r="B1235" s="41" t="s">
        <v>387</v>
      </c>
      <c r="C1235" s="41"/>
      <c r="D1235" s="40" t="s">
        <v>76</v>
      </c>
      <c r="E1235" s="41">
        <v>2015347</v>
      </c>
      <c r="F1235" s="41" t="s">
        <v>1249</v>
      </c>
      <c r="G1235" s="45"/>
      <c r="H1235" s="41"/>
      <c r="I1235" s="41"/>
      <c r="J1235" s="41"/>
      <c r="K1235" s="41"/>
      <c r="L1235" s="41"/>
      <c r="M1235" s="41"/>
      <c r="N1235" s="41" t="s">
        <v>379</v>
      </c>
      <c r="O1235" s="41"/>
    </row>
    <row r="1236" spans="1:15" ht="54" x14ac:dyDescent="0.2">
      <c r="A1236" s="41" t="s">
        <v>1569</v>
      </c>
      <c r="B1236" s="41" t="s">
        <v>387</v>
      </c>
      <c r="C1236" s="41"/>
      <c r="D1236" s="40" t="s">
        <v>76</v>
      </c>
      <c r="E1236" s="41">
        <v>2015348</v>
      </c>
      <c r="F1236" s="41" t="s">
        <v>1250</v>
      </c>
      <c r="G1236" s="45"/>
      <c r="H1236" s="41"/>
      <c r="I1236" s="41"/>
      <c r="J1236" s="41"/>
      <c r="K1236" s="41"/>
      <c r="L1236" s="41"/>
      <c r="M1236" s="41"/>
      <c r="N1236" s="41" t="s">
        <v>379</v>
      </c>
      <c r="O1236" s="41"/>
    </row>
    <row r="1237" spans="1:15" ht="40.5" x14ac:dyDescent="0.2">
      <c r="A1237" s="41" t="s">
        <v>1569</v>
      </c>
      <c r="B1237" s="41" t="s">
        <v>387</v>
      </c>
      <c r="C1237" s="41"/>
      <c r="D1237" s="40" t="s">
        <v>76</v>
      </c>
      <c r="E1237" s="41">
        <v>2015349</v>
      </c>
      <c r="F1237" s="41" t="s">
        <v>1251</v>
      </c>
      <c r="G1237" s="45"/>
      <c r="H1237" s="41"/>
      <c r="I1237" s="41"/>
      <c r="J1237" s="41"/>
      <c r="K1237" s="41"/>
      <c r="L1237" s="41"/>
      <c r="M1237" s="41"/>
      <c r="N1237" s="41" t="s">
        <v>379</v>
      </c>
      <c r="O1237" s="41"/>
    </row>
    <row r="1238" spans="1:15" ht="27" x14ac:dyDescent="0.2">
      <c r="A1238" s="41" t="s">
        <v>1569</v>
      </c>
      <c r="B1238" s="41" t="s">
        <v>387</v>
      </c>
      <c r="C1238" s="41"/>
      <c r="D1238" s="40" t="s">
        <v>76</v>
      </c>
      <c r="E1238" s="41">
        <v>2015350</v>
      </c>
      <c r="F1238" s="41" t="s">
        <v>1252</v>
      </c>
      <c r="G1238" s="45"/>
      <c r="H1238" s="41"/>
      <c r="I1238" s="41"/>
      <c r="J1238" s="41"/>
      <c r="K1238" s="41"/>
      <c r="L1238" s="41"/>
      <c r="M1238" s="41"/>
      <c r="N1238" s="41" t="s">
        <v>379</v>
      </c>
      <c r="O1238" s="41"/>
    </row>
    <row r="1239" spans="1:15" ht="27" x14ac:dyDescent="0.2">
      <c r="A1239" s="41" t="s">
        <v>1569</v>
      </c>
      <c r="B1239" s="41" t="s">
        <v>387</v>
      </c>
      <c r="C1239" s="41"/>
      <c r="D1239" s="40" t="s">
        <v>76</v>
      </c>
      <c r="E1239" s="41">
        <v>2015351</v>
      </c>
      <c r="F1239" s="41" t="s">
        <v>1253</v>
      </c>
      <c r="G1239" s="45"/>
      <c r="H1239" s="41"/>
      <c r="I1239" s="41"/>
      <c r="J1239" s="41"/>
      <c r="K1239" s="41"/>
      <c r="L1239" s="41"/>
      <c r="M1239" s="41"/>
      <c r="N1239" s="41" t="s">
        <v>379</v>
      </c>
      <c r="O1239" s="41"/>
    </row>
    <row r="1240" spans="1:15" ht="27" x14ac:dyDescent="0.2">
      <c r="A1240" s="41" t="s">
        <v>1569</v>
      </c>
      <c r="B1240" s="41" t="s">
        <v>387</v>
      </c>
      <c r="C1240" s="41"/>
      <c r="D1240" s="40" t="s">
        <v>76</v>
      </c>
      <c r="E1240" s="41">
        <v>2015352</v>
      </c>
      <c r="F1240" s="41" t="s">
        <v>1254</v>
      </c>
      <c r="G1240" s="45"/>
      <c r="H1240" s="41"/>
      <c r="I1240" s="41"/>
      <c r="J1240" s="41"/>
      <c r="K1240" s="41"/>
      <c r="L1240" s="41"/>
      <c r="M1240" s="41"/>
      <c r="N1240" s="41" t="s">
        <v>379</v>
      </c>
      <c r="O1240" s="41"/>
    </row>
    <row r="1241" spans="1:15" ht="27" x14ac:dyDescent="0.2">
      <c r="A1241" s="41" t="s">
        <v>1569</v>
      </c>
      <c r="B1241" s="41" t="s">
        <v>387</v>
      </c>
      <c r="C1241" s="41"/>
      <c r="D1241" s="40" t="s">
        <v>76</v>
      </c>
      <c r="E1241" s="41">
        <v>2015354</v>
      </c>
      <c r="F1241" s="41" t="s">
        <v>1255</v>
      </c>
      <c r="G1241" s="45"/>
      <c r="H1241" s="41"/>
      <c r="I1241" s="41"/>
      <c r="J1241" s="41"/>
      <c r="K1241" s="41"/>
      <c r="L1241" s="41"/>
      <c r="M1241" s="41"/>
      <c r="N1241" s="41" t="s">
        <v>379</v>
      </c>
      <c r="O1241" s="41"/>
    </row>
    <row r="1242" spans="1:15" ht="27" x14ac:dyDescent="0.2">
      <c r="A1242" s="41" t="s">
        <v>1569</v>
      </c>
      <c r="B1242" s="41" t="s">
        <v>387</v>
      </c>
      <c r="C1242" s="41"/>
      <c r="D1242" s="40" t="s">
        <v>76</v>
      </c>
      <c r="E1242" s="41">
        <v>2015355</v>
      </c>
      <c r="F1242" s="41" t="s">
        <v>1256</v>
      </c>
      <c r="G1242" s="45"/>
      <c r="H1242" s="41"/>
      <c r="I1242" s="41"/>
      <c r="J1242" s="41"/>
      <c r="K1242" s="41"/>
      <c r="L1242" s="41"/>
      <c r="M1242" s="41"/>
      <c r="N1242" s="41" t="s">
        <v>379</v>
      </c>
      <c r="O1242" s="41"/>
    </row>
    <row r="1243" spans="1:15" ht="27" x14ac:dyDescent="0.2">
      <c r="A1243" s="41" t="s">
        <v>1569</v>
      </c>
      <c r="B1243" s="41" t="s">
        <v>387</v>
      </c>
      <c r="C1243" s="41"/>
      <c r="D1243" s="40" t="s">
        <v>76</v>
      </c>
      <c r="E1243" s="41">
        <v>2015359</v>
      </c>
      <c r="F1243" s="41" t="s">
        <v>1257</v>
      </c>
      <c r="G1243" s="45"/>
      <c r="H1243" s="41"/>
      <c r="I1243" s="41"/>
      <c r="J1243" s="41"/>
      <c r="K1243" s="41"/>
      <c r="L1243" s="41"/>
      <c r="M1243" s="41"/>
      <c r="N1243" s="41" t="s">
        <v>379</v>
      </c>
      <c r="O1243" s="41"/>
    </row>
    <row r="1244" spans="1:15" ht="40.5" x14ac:dyDescent="0.2">
      <c r="A1244" s="41" t="s">
        <v>1569</v>
      </c>
      <c r="B1244" s="41" t="s">
        <v>387</v>
      </c>
      <c r="C1244" s="41"/>
      <c r="D1244" s="40" t="s">
        <v>76</v>
      </c>
      <c r="E1244" s="41">
        <v>2015365</v>
      </c>
      <c r="F1244" s="41" t="s">
        <v>1258</v>
      </c>
      <c r="G1244" s="45"/>
      <c r="H1244" s="41"/>
      <c r="I1244" s="41"/>
      <c r="J1244" s="41"/>
      <c r="K1244" s="41"/>
      <c r="L1244" s="41"/>
      <c r="M1244" s="41"/>
      <c r="N1244" s="41" t="s">
        <v>379</v>
      </c>
      <c r="O1244" s="41"/>
    </row>
    <row r="1245" spans="1:15" ht="27" x14ac:dyDescent="0.2">
      <c r="A1245" s="41" t="s">
        <v>1569</v>
      </c>
      <c r="B1245" s="41" t="s">
        <v>387</v>
      </c>
      <c r="C1245" s="41"/>
      <c r="D1245" s="40" t="s">
        <v>76</v>
      </c>
      <c r="E1245" s="41">
        <v>2015384</v>
      </c>
      <c r="F1245" s="41" t="s">
        <v>1259</v>
      </c>
      <c r="G1245" s="45"/>
      <c r="H1245" s="41"/>
      <c r="I1245" s="41"/>
      <c r="J1245" s="41"/>
      <c r="K1245" s="41"/>
      <c r="L1245" s="41"/>
      <c r="M1245" s="41"/>
      <c r="N1245" s="41" t="s">
        <v>379</v>
      </c>
      <c r="O1245" s="41"/>
    </row>
    <row r="1246" spans="1:15" ht="27" x14ac:dyDescent="0.2">
      <c r="A1246" s="41" t="s">
        <v>1569</v>
      </c>
      <c r="B1246" s="41" t="s">
        <v>387</v>
      </c>
      <c r="C1246" s="41"/>
      <c r="D1246" s="40" t="s">
        <v>76</v>
      </c>
      <c r="E1246" s="41">
        <v>2015387</v>
      </c>
      <c r="F1246" s="41" t="s">
        <v>1260</v>
      </c>
      <c r="G1246" s="45"/>
      <c r="H1246" s="41"/>
      <c r="I1246" s="41"/>
      <c r="J1246" s="41"/>
      <c r="K1246" s="41"/>
      <c r="L1246" s="41"/>
      <c r="M1246" s="41"/>
      <c r="N1246" s="41" t="s">
        <v>379</v>
      </c>
      <c r="O1246" s="41"/>
    </row>
    <row r="1247" spans="1:15" ht="40.5" x14ac:dyDescent="0.2">
      <c r="A1247" s="41" t="s">
        <v>1569</v>
      </c>
      <c r="B1247" s="41" t="s">
        <v>387</v>
      </c>
      <c r="C1247" s="41"/>
      <c r="D1247" s="40" t="s">
        <v>76</v>
      </c>
      <c r="E1247" s="41">
        <v>2015389</v>
      </c>
      <c r="F1247" s="41" t="s">
        <v>1261</v>
      </c>
      <c r="G1247" s="45"/>
      <c r="H1247" s="41"/>
      <c r="I1247" s="41"/>
      <c r="J1247" s="41"/>
      <c r="K1247" s="41"/>
      <c r="L1247" s="41"/>
      <c r="M1247" s="41"/>
      <c r="N1247" s="41" t="s">
        <v>379</v>
      </c>
      <c r="O1247" s="41"/>
    </row>
    <row r="1248" spans="1:15" ht="27" x14ac:dyDescent="0.2">
      <c r="A1248" s="41" t="s">
        <v>1569</v>
      </c>
      <c r="B1248" s="41" t="s">
        <v>387</v>
      </c>
      <c r="C1248" s="41"/>
      <c r="D1248" s="40" t="s">
        <v>76</v>
      </c>
      <c r="E1248" s="41">
        <v>2015390</v>
      </c>
      <c r="F1248" s="41" t="s">
        <v>1262</v>
      </c>
      <c r="G1248" s="45"/>
      <c r="H1248" s="41"/>
      <c r="I1248" s="41"/>
      <c r="J1248" s="41"/>
      <c r="K1248" s="41"/>
      <c r="L1248" s="41"/>
      <c r="M1248" s="41"/>
      <c r="N1248" s="41" t="s">
        <v>379</v>
      </c>
      <c r="O1248" s="41"/>
    </row>
    <row r="1249" spans="1:15" ht="27" x14ac:dyDescent="0.2">
      <c r="A1249" s="41" t="s">
        <v>1569</v>
      </c>
      <c r="B1249" s="41" t="s">
        <v>387</v>
      </c>
      <c r="C1249" s="41"/>
      <c r="D1249" s="40" t="s">
        <v>76</v>
      </c>
      <c r="E1249" s="41">
        <v>2015399</v>
      </c>
      <c r="F1249" s="41" t="s">
        <v>1263</v>
      </c>
      <c r="G1249" s="45"/>
      <c r="H1249" s="41"/>
      <c r="I1249" s="41"/>
      <c r="J1249" s="41"/>
      <c r="K1249" s="41"/>
      <c r="L1249" s="41"/>
      <c r="M1249" s="41"/>
      <c r="N1249" s="41" t="s">
        <v>379</v>
      </c>
      <c r="O1249" s="41"/>
    </row>
    <row r="1250" spans="1:15" ht="27" x14ac:dyDescent="0.2">
      <c r="A1250" s="41" t="s">
        <v>1569</v>
      </c>
      <c r="B1250" s="41" t="s">
        <v>387</v>
      </c>
      <c r="C1250" s="41"/>
      <c r="D1250" s="40" t="s">
        <v>76</v>
      </c>
      <c r="E1250" s="41">
        <v>2015401</v>
      </c>
      <c r="F1250" s="41" t="s">
        <v>1264</v>
      </c>
      <c r="G1250" s="45"/>
      <c r="H1250" s="41"/>
      <c r="I1250" s="41"/>
      <c r="J1250" s="41"/>
      <c r="K1250" s="41"/>
      <c r="L1250" s="41"/>
      <c r="M1250" s="41"/>
      <c r="N1250" s="41" t="s">
        <v>379</v>
      </c>
      <c r="O1250" s="41"/>
    </row>
    <row r="1251" spans="1:15" ht="27" x14ac:dyDescent="0.2">
      <c r="A1251" s="41" t="s">
        <v>1569</v>
      </c>
      <c r="B1251" s="41" t="s">
        <v>387</v>
      </c>
      <c r="C1251" s="41"/>
      <c r="D1251" s="40" t="s">
        <v>76</v>
      </c>
      <c r="E1251" s="41">
        <v>2015402</v>
      </c>
      <c r="F1251" s="41" t="s">
        <v>1265</v>
      </c>
      <c r="G1251" s="45"/>
      <c r="H1251" s="41"/>
      <c r="I1251" s="41"/>
      <c r="J1251" s="41"/>
      <c r="K1251" s="41"/>
      <c r="L1251" s="41"/>
      <c r="M1251" s="41"/>
      <c r="N1251" s="41" t="s">
        <v>379</v>
      </c>
      <c r="O1251" s="41"/>
    </row>
    <row r="1252" spans="1:15" ht="27" x14ac:dyDescent="0.2">
      <c r="A1252" s="41" t="s">
        <v>1569</v>
      </c>
      <c r="B1252" s="41" t="s">
        <v>387</v>
      </c>
      <c r="C1252" s="41"/>
      <c r="D1252" s="40" t="s">
        <v>76</v>
      </c>
      <c r="E1252" s="41">
        <v>2015403</v>
      </c>
      <c r="F1252" s="41" t="s">
        <v>1266</v>
      </c>
      <c r="G1252" s="45"/>
      <c r="H1252" s="41"/>
      <c r="I1252" s="41"/>
      <c r="J1252" s="41"/>
      <c r="K1252" s="41"/>
      <c r="L1252" s="41"/>
      <c r="M1252" s="41"/>
      <c r="N1252" s="41" t="s">
        <v>379</v>
      </c>
      <c r="O1252" s="41"/>
    </row>
    <row r="1253" spans="1:15" ht="40.5" x14ac:dyDescent="0.2">
      <c r="A1253" s="41" t="s">
        <v>1569</v>
      </c>
      <c r="B1253" s="41" t="s">
        <v>387</v>
      </c>
      <c r="C1253" s="41"/>
      <c r="D1253" s="40" t="s">
        <v>76</v>
      </c>
      <c r="E1253" s="41">
        <v>2015418</v>
      </c>
      <c r="F1253" s="41" t="s">
        <v>1267</v>
      </c>
      <c r="G1253" s="45"/>
      <c r="H1253" s="41"/>
      <c r="I1253" s="41"/>
      <c r="J1253" s="41"/>
      <c r="K1253" s="41"/>
      <c r="L1253" s="41"/>
      <c r="M1253" s="41"/>
      <c r="N1253" s="41" t="s">
        <v>379</v>
      </c>
      <c r="O1253" s="41"/>
    </row>
    <row r="1254" spans="1:15" ht="27" x14ac:dyDescent="0.2">
      <c r="A1254" s="41" t="s">
        <v>1569</v>
      </c>
      <c r="B1254" s="41" t="s">
        <v>387</v>
      </c>
      <c r="C1254" s="41"/>
      <c r="D1254" s="40" t="s">
        <v>76</v>
      </c>
      <c r="E1254" s="41">
        <v>2015421</v>
      </c>
      <c r="F1254" s="41" t="s">
        <v>1268</v>
      </c>
      <c r="G1254" s="45"/>
      <c r="H1254" s="41"/>
      <c r="I1254" s="41"/>
      <c r="J1254" s="41"/>
      <c r="K1254" s="41"/>
      <c r="L1254" s="41"/>
      <c r="M1254" s="41"/>
      <c r="N1254" s="41" t="s">
        <v>379</v>
      </c>
      <c r="O1254" s="41"/>
    </row>
    <row r="1255" spans="1:15" ht="27" x14ac:dyDescent="0.2">
      <c r="A1255" s="41" t="s">
        <v>1569</v>
      </c>
      <c r="B1255" s="41" t="s">
        <v>387</v>
      </c>
      <c r="C1255" s="41"/>
      <c r="D1255" s="40" t="s">
        <v>76</v>
      </c>
      <c r="E1255" s="41">
        <v>2015432</v>
      </c>
      <c r="F1255" s="41" t="s">
        <v>1269</v>
      </c>
      <c r="G1255" s="45"/>
      <c r="H1255" s="41"/>
      <c r="I1255" s="41"/>
      <c r="J1255" s="41"/>
      <c r="K1255" s="41"/>
      <c r="L1255" s="41"/>
      <c r="M1255" s="41"/>
      <c r="N1255" s="41" t="s">
        <v>379</v>
      </c>
      <c r="O1255" s="41"/>
    </row>
    <row r="1256" spans="1:15" ht="27" x14ac:dyDescent="0.2">
      <c r="A1256" s="41" t="s">
        <v>1569</v>
      </c>
      <c r="B1256" s="41" t="s">
        <v>387</v>
      </c>
      <c r="C1256" s="41"/>
      <c r="D1256" s="40" t="s">
        <v>76</v>
      </c>
      <c r="E1256" s="41">
        <v>2015440</v>
      </c>
      <c r="F1256" s="41" t="s">
        <v>1270</v>
      </c>
      <c r="G1256" s="45"/>
      <c r="H1256" s="41"/>
      <c r="I1256" s="41"/>
      <c r="J1256" s="41"/>
      <c r="K1256" s="41"/>
      <c r="L1256" s="41"/>
      <c r="M1256" s="41"/>
      <c r="N1256" s="41" t="s">
        <v>379</v>
      </c>
      <c r="O1256" s="41"/>
    </row>
    <row r="1257" spans="1:15" ht="27" x14ac:dyDescent="0.2">
      <c r="A1257" s="41" t="s">
        <v>1569</v>
      </c>
      <c r="B1257" s="41" t="s">
        <v>387</v>
      </c>
      <c r="C1257" s="41"/>
      <c r="D1257" s="40" t="s">
        <v>76</v>
      </c>
      <c r="E1257" s="41">
        <v>2015441</v>
      </c>
      <c r="F1257" s="41" t="s">
        <v>1271</v>
      </c>
      <c r="G1257" s="45"/>
      <c r="H1257" s="41"/>
      <c r="I1257" s="41"/>
      <c r="J1257" s="41"/>
      <c r="K1257" s="41"/>
      <c r="L1257" s="41"/>
      <c r="M1257" s="41"/>
      <c r="N1257" s="41" t="s">
        <v>379</v>
      </c>
      <c r="O1257" s="41"/>
    </row>
    <row r="1258" spans="1:15" ht="40.5" x14ac:dyDescent="0.2">
      <c r="A1258" s="41" t="s">
        <v>1569</v>
      </c>
      <c r="B1258" s="41" t="s">
        <v>387</v>
      </c>
      <c r="C1258" s="41"/>
      <c r="D1258" s="40" t="s">
        <v>76</v>
      </c>
      <c r="E1258" s="41">
        <v>2015442</v>
      </c>
      <c r="F1258" s="41" t="s">
        <v>1272</v>
      </c>
      <c r="G1258" s="45"/>
      <c r="H1258" s="41"/>
      <c r="I1258" s="41"/>
      <c r="J1258" s="41"/>
      <c r="K1258" s="41"/>
      <c r="L1258" s="41"/>
      <c r="M1258" s="41"/>
      <c r="N1258" s="41" t="s">
        <v>379</v>
      </c>
      <c r="O1258" s="41"/>
    </row>
    <row r="1259" spans="1:15" ht="54" x14ac:dyDescent="0.2">
      <c r="A1259" s="41" t="s">
        <v>1569</v>
      </c>
      <c r="B1259" s="41" t="s">
        <v>387</v>
      </c>
      <c r="C1259" s="41"/>
      <c r="D1259" s="40" t="s">
        <v>76</v>
      </c>
      <c r="E1259" s="41">
        <v>2015443</v>
      </c>
      <c r="F1259" s="41" t="s">
        <v>1273</v>
      </c>
      <c r="G1259" s="45"/>
      <c r="H1259" s="41"/>
      <c r="I1259" s="41"/>
      <c r="J1259" s="41"/>
      <c r="K1259" s="41"/>
      <c r="L1259" s="41"/>
      <c r="M1259" s="41"/>
      <c r="N1259" s="41" t="s">
        <v>379</v>
      </c>
      <c r="O1259" s="41"/>
    </row>
    <row r="1260" spans="1:15" ht="27" x14ac:dyDescent="0.2">
      <c r="A1260" s="41" t="s">
        <v>1569</v>
      </c>
      <c r="B1260" s="41" t="s">
        <v>387</v>
      </c>
      <c r="C1260" s="41"/>
      <c r="D1260" s="40" t="s">
        <v>76</v>
      </c>
      <c r="E1260" s="41">
        <v>2015445</v>
      </c>
      <c r="F1260" s="41" t="s">
        <v>1274</v>
      </c>
      <c r="G1260" s="45"/>
      <c r="H1260" s="41"/>
      <c r="I1260" s="41"/>
      <c r="J1260" s="41"/>
      <c r="K1260" s="41"/>
      <c r="L1260" s="41"/>
      <c r="M1260" s="41"/>
      <c r="N1260" s="41" t="s">
        <v>379</v>
      </c>
      <c r="O1260" s="41"/>
    </row>
    <row r="1261" spans="1:15" ht="40.5" x14ac:dyDescent="0.2">
      <c r="A1261" s="41" t="s">
        <v>1569</v>
      </c>
      <c r="B1261" s="41" t="s">
        <v>387</v>
      </c>
      <c r="C1261" s="41"/>
      <c r="D1261" s="40" t="s">
        <v>76</v>
      </c>
      <c r="E1261" s="41">
        <v>2015446</v>
      </c>
      <c r="F1261" s="41" t="s">
        <v>1275</v>
      </c>
      <c r="G1261" s="45"/>
      <c r="H1261" s="41"/>
      <c r="I1261" s="41"/>
      <c r="J1261" s="41"/>
      <c r="K1261" s="41"/>
      <c r="L1261" s="41"/>
      <c r="M1261" s="41"/>
      <c r="N1261" s="41" t="s">
        <v>379</v>
      </c>
      <c r="O1261" s="41"/>
    </row>
    <row r="1262" spans="1:15" ht="40.5" x14ac:dyDescent="0.2">
      <c r="A1262" s="41" t="s">
        <v>1569</v>
      </c>
      <c r="B1262" s="41" t="s">
        <v>387</v>
      </c>
      <c r="C1262" s="41"/>
      <c r="D1262" s="40" t="s">
        <v>76</v>
      </c>
      <c r="E1262" s="41">
        <v>2015448</v>
      </c>
      <c r="F1262" s="41" t="s">
        <v>1276</v>
      </c>
      <c r="G1262" s="45"/>
      <c r="H1262" s="41"/>
      <c r="I1262" s="41"/>
      <c r="J1262" s="41"/>
      <c r="K1262" s="41"/>
      <c r="L1262" s="41"/>
      <c r="M1262" s="41"/>
      <c r="N1262" s="41" t="s">
        <v>379</v>
      </c>
      <c r="O1262" s="41"/>
    </row>
    <row r="1263" spans="1:15" ht="27" x14ac:dyDescent="0.2">
      <c r="A1263" s="41" t="s">
        <v>1569</v>
      </c>
      <c r="B1263" s="41" t="s">
        <v>387</v>
      </c>
      <c r="C1263" s="41"/>
      <c r="D1263" s="40" t="s">
        <v>76</v>
      </c>
      <c r="E1263" s="41">
        <v>2015540</v>
      </c>
      <c r="F1263" s="41" t="s">
        <v>1216</v>
      </c>
      <c r="G1263" s="45"/>
      <c r="H1263" s="41"/>
      <c r="I1263" s="41"/>
      <c r="J1263" s="41"/>
      <c r="K1263" s="41"/>
      <c r="L1263" s="41"/>
      <c r="M1263" s="41"/>
      <c r="N1263" s="41" t="s">
        <v>379</v>
      </c>
      <c r="O1263" s="41"/>
    </row>
    <row r="1264" spans="1:15" ht="27" x14ac:dyDescent="0.2">
      <c r="A1264" s="41" t="s">
        <v>1569</v>
      </c>
      <c r="B1264" s="41" t="s">
        <v>387</v>
      </c>
      <c r="C1264" s="41"/>
      <c r="D1264" s="40" t="s">
        <v>76</v>
      </c>
      <c r="E1264" s="41">
        <v>2015541</v>
      </c>
      <c r="F1264" s="41" t="s">
        <v>1277</v>
      </c>
      <c r="G1264" s="45"/>
      <c r="H1264" s="41"/>
      <c r="I1264" s="41"/>
      <c r="J1264" s="41"/>
      <c r="K1264" s="41"/>
      <c r="L1264" s="41"/>
      <c r="M1264" s="41"/>
      <c r="N1264" s="41" t="s">
        <v>379</v>
      </c>
      <c r="O1264" s="41"/>
    </row>
    <row r="1265" spans="1:15" ht="27" x14ac:dyDescent="0.2">
      <c r="A1265" s="41" t="s">
        <v>1569</v>
      </c>
      <c r="B1265" s="41" t="s">
        <v>387</v>
      </c>
      <c r="C1265" s="41"/>
      <c r="D1265" s="40" t="s">
        <v>76</v>
      </c>
      <c r="E1265" s="41">
        <v>2015542</v>
      </c>
      <c r="F1265" s="41" t="s">
        <v>1278</v>
      </c>
      <c r="G1265" s="45"/>
      <c r="H1265" s="41"/>
      <c r="I1265" s="41"/>
      <c r="J1265" s="41"/>
      <c r="K1265" s="41"/>
      <c r="L1265" s="41"/>
      <c r="M1265" s="41"/>
      <c r="N1265" s="41" t="s">
        <v>379</v>
      </c>
      <c r="O1265" s="41"/>
    </row>
    <row r="1266" spans="1:15" ht="27" x14ac:dyDescent="0.2">
      <c r="A1266" s="41" t="s">
        <v>1569</v>
      </c>
      <c r="B1266" s="41" t="s">
        <v>387</v>
      </c>
      <c r="C1266" s="41"/>
      <c r="D1266" s="40" t="s">
        <v>76</v>
      </c>
      <c r="E1266" s="41">
        <v>2016736</v>
      </c>
      <c r="F1266" s="41" t="s">
        <v>1279</v>
      </c>
      <c r="G1266" s="45"/>
      <c r="H1266" s="41"/>
      <c r="I1266" s="41"/>
      <c r="J1266" s="41"/>
      <c r="K1266" s="41"/>
      <c r="L1266" s="41"/>
      <c r="M1266" s="41"/>
      <c r="N1266" s="41" t="s">
        <v>379</v>
      </c>
      <c r="O1266" s="41"/>
    </row>
    <row r="1267" spans="1:15" ht="27" x14ac:dyDescent="0.2">
      <c r="A1267" s="41" t="s">
        <v>1569</v>
      </c>
      <c r="B1267" s="41" t="s">
        <v>387</v>
      </c>
      <c r="C1267" s="41"/>
      <c r="D1267" s="40" t="s">
        <v>76</v>
      </c>
      <c r="E1267" s="41">
        <v>2017564</v>
      </c>
      <c r="F1267" s="41" t="s">
        <v>1280</v>
      </c>
      <c r="G1267" s="45"/>
      <c r="H1267" s="41"/>
      <c r="I1267" s="41"/>
      <c r="J1267" s="41"/>
      <c r="K1267" s="41"/>
      <c r="L1267" s="41"/>
      <c r="M1267" s="41"/>
      <c r="N1267" s="41" t="s">
        <v>379</v>
      </c>
      <c r="O1267" s="41"/>
    </row>
    <row r="1268" spans="1:15" ht="54" x14ac:dyDescent="0.2">
      <c r="A1268" s="41" t="s">
        <v>1569</v>
      </c>
      <c r="B1268" s="41" t="s">
        <v>387</v>
      </c>
      <c r="C1268" s="41"/>
      <c r="D1268" s="40" t="s">
        <v>76</v>
      </c>
      <c r="E1268" s="41">
        <v>2018244</v>
      </c>
      <c r="F1268" s="41" t="s">
        <v>1281</v>
      </c>
      <c r="G1268" s="45"/>
      <c r="H1268" s="41"/>
      <c r="I1268" s="41"/>
      <c r="J1268" s="41"/>
      <c r="K1268" s="41"/>
      <c r="L1268" s="41"/>
      <c r="M1268" s="41"/>
      <c r="N1268" s="41" t="s">
        <v>379</v>
      </c>
      <c r="O1268" s="41"/>
    </row>
    <row r="1269" spans="1:15" ht="40.5" x14ac:dyDescent="0.2">
      <c r="A1269" s="41" t="s">
        <v>1569</v>
      </c>
      <c r="B1269" s="41" t="s">
        <v>387</v>
      </c>
      <c r="C1269" s="41"/>
      <c r="D1269" s="40" t="s">
        <v>76</v>
      </c>
      <c r="E1269" s="41">
        <v>2018929</v>
      </c>
      <c r="F1269" s="41" t="s">
        <v>1282</v>
      </c>
      <c r="G1269" s="45"/>
      <c r="H1269" s="41"/>
      <c r="I1269" s="41"/>
      <c r="J1269" s="41"/>
      <c r="K1269" s="41"/>
      <c r="L1269" s="41"/>
      <c r="M1269" s="41"/>
      <c r="N1269" s="41" t="s">
        <v>379</v>
      </c>
      <c r="O1269" s="41"/>
    </row>
    <row r="1270" spans="1:15" ht="27" x14ac:dyDescent="0.2">
      <c r="A1270" s="41" t="s">
        <v>1569</v>
      </c>
      <c r="B1270" s="41" t="s">
        <v>387</v>
      </c>
      <c r="C1270" s="41"/>
      <c r="D1270" s="40" t="s">
        <v>76</v>
      </c>
      <c r="E1270" s="41">
        <v>2018934</v>
      </c>
      <c r="F1270" s="41" t="s">
        <v>1283</v>
      </c>
      <c r="G1270" s="45"/>
      <c r="H1270" s="41"/>
      <c r="I1270" s="41"/>
      <c r="J1270" s="41"/>
      <c r="K1270" s="41"/>
      <c r="L1270" s="41"/>
      <c r="M1270" s="41"/>
      <c r="N1270" s="41" t="s">
        <v>379</v>
      </c>
      <c r="O1270" s="41"/>
    </row>
    <row r="1271" spans="1:15" ht="27" x14ac:dyDescent="0.2">
      <c r="A1271" s="41" t="s">
        <v>1569</v>
      </c>
      <c r="B1271" s="41" t="s">
        <v>387</v>
      </c>
      <c r="C1271" s="41"/>
      <c r="D1271" s="40" t="s">
        <v>76</v>
      </c>
      <c r="E1271" s="41">
        <v>2018936</v>
      </c>
      <c r="F1271" s="41" t="s">
        <v>1284</v>
      </c>
      <c r="G1271" s="45"/>
      <c r="H1271" s="41"/>
      <c r="I1271" s="41"/>
      <c r="J1271" s="41"/>
      <c r="K1271" s="41"/>
      <c r="L1271" s="41"/>
      <c r="M1271" s="41"/>
      <c r="N1271" s="41" t="s">
        <v>379</v>
      </c>
      <c r="O1271" s="41"/>
    </row>
    <row r="1272" spans="1:15" ht="40.5" x14ac:dyDescent="0.2">
      <c r="A1272" s="41" t="s">
        <v>1569</v>
      </c>
      <c r="B1272" s="41" t="s">
        <v>387</v>
      </c>
      <c r="C1272" s="41"/>
      <c r="D1272" s="40" t="s">
        <v>76</v>
      </c>
      <c r="E1272" s="41">
        <v>2020595</v>
      </c>
      <c r="F1272" s="41" t="s">
        <v>1285</v>
      </c>
      <c r="G1272" s="45"/>
      <c r="H1272" s="41"/>
      <c r="I1272" s="41"/>
      <c r="J1272" s="41"/>
      <c r="K1272" s="41"/>
      <c r="L1272" s="41"/>
      <c r="M1272" s="41"/>
      <c r="N1272" s="41" t="s">
        <v>379</v>
      </c>
      <c r="O1272" s="41"/>
    </row>
    <row r="1273" spans="1:15" ht="27" x14ac:dyDescent="0.2">
      <c r="A1273" s="41" t="s">
        <v>1569</v>
      </c>
      <c r="B1273" s="41" t="s">
        <v>387</v>
      </c>
      <c r="C1273" s="41"/>
      <c r="D1273" s="40" t="s">
        <v>76</v>
      </c>
      <c r="E1273" s="41">
        <v>2021635</v>
      </c>
      <c r="F1273" s="41" t="s">
        <v>1286</v>
      </c>
      <c r="G1273" s="45"/>
      <c r="H1273" s="41"/>
      <c r="I1273" s="41"/>
      <c r="J1273" s="41"/>
      <c r="K1273" s="41"/>
      <c r="L1273" s="41"/>
      <c r="M1273" s="41"/>
      <c r="N1273" s="41" t="s">
        <v>379</v>
      </c>
      <c r="O1273" s="41"/>
    </row>
    <row r="1274" spans="1:15" ht="27" x14ac:dyDescent="0.2">
      <c r="A1274" s="41" t="s">
        <v>1569</v>
      </c>
      <c r="B1274" s="41" t="s">
        <v>387</v>
      </c>
      <c r="C1274" s="41"/>
      <c r="D1274" s="40" t="s">
        <v>76</v>
      </c>
      <c r="E1274" s="41">
        <v>2021636</v>
      </c>
      <c r="F1274" s="41" t="s">
        <v>1287</v>
      </c>
      <c r="G1274" s="45"/>
      <c r="H1274" s="41"/>
      <c r="I1274" s="41"/>
      <c r="J1274" s="41"/>
      <c r="K1274" s="41"/>
      <c r="L1274" s="41"/>
      <c r="M1274" s="41"/>
      <c r="N1274" s="41" t="s">
        <v>379</v>
      </c>
      <c r="O1274" s="41"/>
    </row>
    <row r="1275" spans="1:15" ht="27" x14ac:dyDescent="0.2">
      <c r="A1275" s="41" t="s">
        <v>1569</v>
      </c>
      <c r="B1275" s="41" t="s">
        <v>387</v>
      </c>
      <c r="C1275" s="41"/>
      <c r="D1275" s="40" t="s">
        <v>76</v>
      </c>
      <c r="E1275" s="41">
        <v>2023555</v>
      </c>
      <c r="F1275" s="41" t="s">
        <v>1288</v>
      </c>
      <c r="G1275" s="45"/>
      <c r="H1275" s="41"/>
      <c r="I1275" s="41"/>
      <c r="J1275" s="41"/>
      <c r="K1275" s="41"/>
      <c r="L1275" s="41"/>
      <c r="M1275" s="41"/>
      <c r="N1275" s="41" t="s">
        <v>379</v>
      </c>
      <c r="O1275" s="41"/>
    </row>
    <row r="1276" spans="1:15" ht="54" x14ac:dyDescent="0.2">
      <c r="A1276" s="41" t="s">
        <v>1569</v>
      </c>
      <c r="B1276" s="41" t="s">
        <v>387</v>
      </c>
      <c r="C1276" s="41"/>
      <c r="D1276" s="40" t="s">
        <v>76</v>
      </c>
      <c r="E1276" s="41">
        <v>2023558</v>
      </c>
      <c r="F1276" s="41" t="s">
        <v>1250</v>
      </c>
      <c r="G1276" s="45"/>
      <c r="H1276" s="41"/>
      <c r="I1276" s="41"/>
      <c r="J1276" s="41"/>
      <c r="K1276" s="41"/>
      <c r="L1276" s="41"/>
      <c r="M1276" s="41"/>
      <c r="N1276" s="41" t="s">
        <v>379</v>
      </c>
      <c r="O1276" s="41"/>
    </row>
    <row r="1277" spans="1:15" ht="40.5" x14ac:dyDescent="0.2">
      <c r="A1277" s="41" t="s">
        <v>1569</v>
      </c>
      <c r="B1277" s="41" t="s">
        <v>387</v>
      </c>
      <c r="C1277" s="41"/>
      <c r="D1277" s="40" t="s">
        <v>76</v>
      </c>
      <c r="E1277" s="41">
        <v>2023560</v>
      </c>
      <c r="F1277" s="41" t="s">
        <v>1289</v>
      </c>
      <c r="G1277" s="45"/>
      <c r="H1277" s="41"/>
      <c r="I1277" s="41"/>
      <c r="J1277" s="41"/>
      <c r="K1277" s="41"/>
      <c r="L1277" s="41"/>
      <c r="M1277" s="41"/>
      <c r="N1277" s="41" t="s">
        <v>379</v>
      </c>
      <c r="O1277" s="41"/>
    </row>
    <row r="1278" spans="1:15" ht="40.5" x14ac:dyDescent="0.2">
      <c r="A1278" s="41" t="s">
        <v>1569</v>
      </c>
      <c r="B1278" s="41" t="s">
        <v>387</v>
      </c>
      <c r="C1278" s="41"/>
      <c r="D1278" s="40" t="s">
        <v>76</v>
      </c>
      <c r="E1278" s="41">
        <v>2025012</v>
      </c>
      <c r="F1278" s="41" t="s">
        <v>1290</v>
      </c>
      <c r="G1278" s="45"/>
      <c r="H1278" s="41"/>
      <c r="I1278" s="41"/>
      <c r="J1278" s="41"/>
      <c r="K1278" s="41"/>
      <c r="L1278" s="41"/>
      <c r="M1278" s="41"/>
      <c r="N1278" s="41" t="s">
        <v>379</v>
      </c>
      <c r="O1278" s="41"/>
    </row>
    <row r="1279" spans="1:15" ht="40.5" x14ac:dyDescent="0.2">
      <c r="A1279" s="41" t="s">
        <v>1569</v>
      </c>
      <c r="B1279" s="41" t="s">
        <v>387</v>
      </c>
      <c r="C1279" s="41"/>
      <c r="D1279" s="40" t="s">
        <v>76</v>
      </c>
      <c r="E1279" s="41">
        <v>2025099</v>
      </c>
      <c r="F1279" s="41" t="s">
        <v>1291</v>
      </c>
      <c r="G1279" s="45"/>
      <c r="H1279" s="41"/>
      <c r="I1279" s="41"/>
      <c r="J1279" s="41"/>
      <c r="K1279" s="41"/>
      <c r="L1279" s="41"/>
      <c r="M1279" s="41"/>
      <c r="N1279" s="41" t="s">
        <v>379</v>
      </c>
      <c r="O1279" s="41"/>
    </row>
    <row r="1280" spans="1:15" ht="54" x14ac:dyDescent="0.2">
      <c r="A1280" s="41" t="s">
        <v>1569</v>
      </c>
      <c r="B1280" s="41" t="s">
        <v>387</v>
      </c>
      <c r="C1280" s="41"/>
      <c r="D1280" s="40" t="s">
        <v>76</v>
      </c>
      <c r="E1280" s="41">
        <v>2025689</v>
      </c>
      <c r="F1280" s="41" t="s">
        <v>1292</v>
      </c>
      <c r="G1280" s="45"/>
      <c r="H1280" s="41"/>
      <c r="I1280" s="41"/>
      <c r="J1280" s="41"/>
      <c r="K1280" s="41"/>
      <c r="L1280" s="41"/>
      <c r="M1280" s="41"/>
      <c r="N1280" s="41" t="s">
        <v>379</v>
      </c>
      <c r="O1280" s="41"/>
    </row>
    <row r="1281" spans="1:15" ht="27" x14ac:dyDescent="0.2">
      <c r="A1281" s="41" t="s">
        <v>1569</v>
      </c>
      <c r="B1281" s="41" t="s">
        <v>387</v>
      </c>
      <c r="C1281" s="41"/>
      <c r="D1281" s="40" t="s">
        <v>76</v>
      </c>
      <c r="E1281" s="41">
        <v>2025703</v>
      </c>
      <c r="F1281" s="41" t="s">
        <v>1293</v>
      </c>
      <c r="G1281" s="45"/>
      <c r="H1281" s="41"/>
      <c r="I1281" s="41"/>
      <c r="J1281" s="41"/>
      <c r="K1281" s="41"/>
      <c r="L1281" s="41"/>
      <c r="M1281" s="41"/>
      <c r="N1281" s="41" t="s">
        <v>379</v>
      </c>
      <c r="O1281" s="41"/>
    </row>
    <row r="1282" spans="1:15" ht="27" x14ac:dyDescent="0.2">
      <c r="A1282" s="41" t="s">
        <v>1569</v>
      </c>
      <c r="B1282" s="41" t="s">
        <v>387</v>
      </c>
      <c r="C1282" s="41"/>
      <c r="D1282" s="40" t="s">
        <v>76</v>
      </c>
      <c r="E1282" s="41">
        <v>2026206</v>
      </c>
      <c r="F1282" s="41" t="s">
        <v>1294</v>
      </c>
      <c r="G1282" s="45"/>
      <c r="H1282" s="41"/>
      <c r="I1282" s="41"/>
      <c r="J1282" s="41"/>
      <c r="K1282" s="41"/>
      <c r="L1282" s="41"/>
      <c r="M1282" s="41"/>
      <c r="N1282" s="41" t="s">
        <v>379</v>
      </c>
      <c r="O1282" s="41"/>
    </row>
    <row r="1283" spans="1:15" ht="27" x14ac:dyDescent="0.2">
      <c r="A1283" s="41" t="s">
        <v>1569</v>
      </c>
      <c r="B1283" s="41" t="s">
        <v>387</v>
      </c>
      <c r="C1283" s="41"/>
      <c r="D1283" s="40" t="s">
        <v>76</v>
      </c>
      <c r="E1283" s="41">
        <v>2026888</v>
      </c>
      <c r="F1283" s="41" t="s">
        <v>1295</v>
      </c>
      <c r="G1283" s="45"/>
      <c r="H1283" s="41"/>
      <c r="I1283" s="41"/>
      <c r="J1283" s="41"/>
      <c r="K1283" s="41"/>
      <c r="L1283" s="41"/>
      <c r="M1283" s="41"/>
      <c r="N1283" s="41" t="s">
        <v>379</v>
      </c>
      <c r="O1283" s="41"/>
    </row>
    <row r="1284" spans="1:15" ht="54" x14ac:dyDescent="0.2">
      <c r="A1284" s="41" t="s">
        <v>1569</v>
      </c>
      <c r="B1284" s="41" t="s">
        <v>387</v>
      </c>
      <c r="C1284" s="41"/>
      <c r="D1284" s="40" t="s">
        <v>76</v>
      </c>
      <c r="E1284" s="41">
        <v>2026991</v>
      </c>
      <c r="F1284" s="41" t="s">
        <v>1296</v>
      </c>
      <c r="G1284" s="45"/>
      <c r="H1284" s="41"/>
      <c r="I1284" s="41"/>
      <c r="J1284" s="41"/>
      <c r="K1284" s="41"/>
      <c r="L1284" s="41"/>
      <c r="M1284" s="41"/>
      <c r="N1284" s="41" t="s">
        <v>379</v>
      </c>
      <c r="O1284" s="41"/>
    </row>
    <row r="1285" spans="1:15" ht="54" x14ac:dyDescent="0.2">
      <c r="A1285" s="41" t="s">
        <v>1569</v>
      </c>
      <c r="B1285" s="41" t="s">
        <v>387</v>
      </c>
      <c r="C1285" s="41"/>
      <c r="D1285" s="40" t="s">
        <v>76</v>
      </c>
      <c r="E1285" s="41">
        <v>2027110</v>
      </c>
      <c r="F1285" s="41" t="s">
        <v>1297</v>
      </c>
      <c r="G1285" s="45"/>
      <c r="H1285" s="41"/>
      <c r="I1285" s="41"/>
      <c r="J1285" s="41"/>
      <c r="K1285" s="41"/>
      <c r="L1285" s="41"/>
      <c r="M1285" s="41"/>
      <c r="N1285" s="41" t="s">
        <v>379</v>
      </c>
      <c r="O1285" s="41"/>
    </row>
    <row r="1286" spans="1:15" ht="54" x14ac:dyDescent="0.2">
      <c r="A1286" s="41" t="s">
        <v>1569</v>
      </c>
      <c r="B1286" s="41" t="s">
        <v>387</v>
      </c>
      <c r="C1286" s="41"/>
      <c r="D1286" s="40" t="s">
        <v>76</v>
      </c>
      <c r="E1286" s="41">
        <v>2027191</v>
      </c>
      <c r="F1286" s="41" t="s">
        <v>1298</v>
      </c>
      <c r="G1286" s="45"/>
      <c r="H1286" s="41"/>
      <c r="I1286" s="41"/>
      <c r="J1286" s="41"/>
      <c r="K1286" s="41"/>
      <c r="L1286" s="41"/>
      <c r="M1286" s="41"/>
      <c r="N1286" s="41" t="s">
        <v>379</v>
      </c>
      <c r="O1286" s="41"/>
    </row>
    <row r="1287" spans="1:15" ht="54" x14ac:dyDescent="0.2">
      <c r="A1287" s="41" t="s">
        <v>1569</v>
      </c>
      <c r="B1287" s="41" t="s">
        <v>387</v>
      </c>
      <c r="C1287" s="41"/>
      <c r="D1287" s="40" t="s">
        <v>76</v>
      </c>
      <c r="E1287" s="41">
        <v>2027294</v>
      </c>
      <c r="F1287" s="41" t="s">
        <v>1299</v>
      </c>
      <c r="G1287" s="45"/>
      <c r="H1287" s="41"/>
      <c r="I1287" s="41"/>
      <c r="J1287" s="41"/>
      <c r="K1287" s="41"/>
      <c r="L1287" s="41"/>
      <c r="M1287" s="41"/>
      <c r="N1287" s="41" t="s">
        <v>379</v>
      </c>
      <c r="O1287" s="41"/>
    </row>
    <row r="1288" spans="1:15" ht="81" x14ac:dyDescent="0.2">
      <c r="A1288" s="41" t="s">
        <v>1569</v>
      </c>
      <c r="B1288" s="41" t="s">
        <v>387</v>
      </c>
      <c r="C1288" s="41"/>
      <c r="D1288" s="40" t="s">
        <v>76</v>
      </c>
      <c r="E1288" s="41">
        <v>2027295</v>
      </c>
      <c r="F1288" s="41" t="s">
        <v>1300</v>
      </c>
      <c r="G1288" s="45"/>
      <c r="H1288" s="41"/>
      <c r="I1288" s="41"/>
      <c r="J1288" s="41"/>
      <c r="K1288" s="41"/>
      <c r="L1288" s="41"/>
      <c r="M1288" s="41"/>
      <c r="N1288" s="41" t="s">
        <v>379</v>
      </c>
      <c r="O1288" s="41"/>
    </row>
    <row r="1289" spans="1:15" ht="67.5" x14ac:dyDescent="0.2">
      <c r="A1289" s="41" t="s">
        <v>1569</v>
      </c>
      <c r="B1289" s="41" t="s">
        <v>387</v>
      </c>
      <c r="C1289" s="41"/>
      <c r="D1289" s="40" t="s">
        <v>76</v>
      </c>
      <c r="E1289" s="41">
        <v>2027297</v>
      </c>
      <c r="F1289" s="41" t="s">
        <v>1301</v>
      </c>
      <c r="G1289" s="45"/>
      <c r="H1289" s="41"/>
      <c r="I1289" s="41"/>
      <c r="J1289" s="41"/>
      <c r="K1289" s="41"/>
      <c r="L1289" s="41"/>
      <c r="M1289" s="41"/>
      <c r="N1289" s="41" t="s">
        <v>379</v>
      </c>
      <c r="O1289" s="41"/>
    </row>
    <row r="1290" spans="1:15" ht="94.5" x14ac:dyDescent="0.2">
      <c r="A1290" s="41" t="s">
        <v>1569</v>
      </c>
      <c r="B1290" s="41" t="s">
        <v>387</v>
      </c>
      <c r="C1290" s="41"/>
      <c r="D1290" s="40" t="s">
        <v>76</v>
      </c>
      <c r="E1290" s="41">
        <v>2027298</v>
      </c>
      <c r="F1290" s="41" t="s">
        <v>1302</v>
      </c>
      <c r="G1290" s="45"/>
      <c r="H1290" s="41"/>
      <c r="I1290" s="41"/>
      <c r="J1290" s="41"/>
      <c r="K1290" s="41"/>
      <c r="L1290" s="41"/>
      <c r="M1290" s="41"/>
      <c r="N1290" s="41" t="s">
        <v>379</v>
      </c>
      <c r="O1290" s="41"/>
    </row>
    <row r="1291" spans="1:15" ht="27" x14ac:dyDescent="0.2">
      <c r="A1291" s="41" t="s">
        <v>1569</v>
      </c>
      <c r="B1291" s="41" t="s">
        <v>387</v>
      </c>
      <c r="C1291" s="41"/>
      <c r="D1291" s="40" t="s">
        <v>76</v>
      </c>
      <c r="E1291" s="41">
        <v>2027299</v>
      </c>
      <c r="F1291" s="41" t="s">
        <v>1303</v>
      </c>
      <c r="G1291" s="45"/>
      <c r="H1291" s="41"/>
      <c r="I1291" s="41"/>
      <c r="J1291" s="41"/>
      <c r="K1291" s="41"/>
      <c r="L1291" s="41"/>
      <c r="M1291" s="41"/>
      <c r="N1291" s="41" t="s">
        <v>379</v>
      </c>
      <c r="O1291" s="41"/>
    </row>
    <row r="1292" spans="1:15" ht="67.5" x14ac:dyDescent="0.2">
      <c r="A1292" s="41" t="s">
        <v>1569</v>
      </c>
      <c r="B1292" s="41" t="s">
        <v>387</v>
      </c>
      <c r="C1292" s="41"/>
      <c r="D1292" s="40" t="s">
        <v>76</v>
      </c>
      <c r="E1292" s="41">
        <v>2027300</v>
      </c>
      <c r="F1292" s="41" t="s">
        <v>1304</v>
      </c>
      <c r="G1292" s="45"/>
      <c r="H1292" s="41"/>
      <c r="I1292" s="41"/>
      <c r="J1292" s="41"/>
      <c r="K1292" s="41"/>
      <c r="L1292" s="41"/>
      <c r="M1292" s="41"/>
      <c r="N1292" s="41" t="s">
        <v>379</v>
      </c>
      <c r="O1292" s="41"/>
    </row>
    <row r="1293" spans="1:15" ht="54" x14ac:dyDescent="0.2">
      <c r="A1293" s="41" t="s">
        <v>1569</v>
      </c>
      <c r="B1293" s="41" t="s">
        <v>387</v>
      </c>
      <c r="C1293" s="41"/>
      <c r="D1293" s="40" t="s">
        <v>76</v>
      </c>
      <c r="E1293" s="41">
        <v>2027301</v>
      </c>
      <c r="F1293" s="41" t="s">
        <v>1305</v>
      </c>
      <c r="G1293" s="45"/>
      <c r="H1293" s="41"/>
      <c r="I1293" s="41"/>
      <c r="J1293" s="41"/>
      <c r="K1293" s="41"/>
      <c r="L1293" s="41"/>
      <c r="M1293" s="41"/>
      <c r="N1293" s="41" t="s">
        <v>379</v>
      </c>
      <c r="O1293" s="41"/>
    </row>
    <row r="1294" spans="1:15" ht="54" x14ac:dyDescent="0.2">
      <c r="A1294" s="41" t="s">
        <v>1569</v>
      </c>
      <c r="B1294" s="41" t="s">
        <v>387</v>
      </c>
      <c r="C1294" s="41"/>
      <c r="D1294" s="40" t="s">
        <v>76</v>
      </c>
      <c r="E1294" s="41">
        <v>2027302</v>
      </c>
      <c r="F1294" s="41" t="s">
        <v>1306</v>
      </c>
      <c r="G1294" s="45"/>
      <c r="H1294" s="41"/>
      <c r="I1294" s="41"/>
      <c r="J1294" s="41"/>
      <c r="K1294" s="41"/>
      <c r="L1294" s="41"/>
      <c r="M1294" s="41"/>
      <c r="N1294" s="41" t="s">
        <v>379</v>
      </c>
      <c r="O1294" s="41"/>
    </row>
    <row r="1295" spans="1:15" ht="67.5" x14ac:dyDescent="0.2">
      <c r="A1295" s="41" t="s">
        <v>1569</v>
      </c>
      <c r="B1295" s="41" t="s">
        <v>387</v>
      </c>
      <c r="C1295" s="41"/>
      <c r="D1295" s="40" t="s">
        <v>76</v>
      </c>
      <c r="E1295" s="41">
        <v>2027368</v>
      </c>
      <c r="F1295" s="41" t="s">
        <v>1307</v>
      </c>
      <c r="G1295" s="45"/>
      <c r="H1295" s="41"/>
      <c r="I1295" s="41"/>
      <c r="J1295" s="41"/>
      <c r="K1295" s="41"/>
      <c r="L1295" s="41"/>
      <c r="M1295" s="41"/>
      <c r="N1295" s="41" t="s">
        <v>379</v>
      </c>
      <c r="O1295" s="41"/>
    </row>
    <row r="1296" spans="1:15" ht="54" x14ac:dyDescent="0.2">
      <c r="A1296" s="41" t="s">
        <v>1569</v>
      </c>
      <c r="B1296" s="41" t="s">
        <v>387</v>
      </c>
      <c r="C1296" s="41"/>
      <c r="D1296" s="40" t="s">
        <v>76</v>
      </c>
      <c r="E1296" s="41">
        <v>2027418</v>
      </c>
      <c r="F1296" s="41" t="s">
        <v>1308</v>
      </c>
      <c r="G1296" s="45"/>
      <c r="H1296" s="41"/>
      <c r="I1296" s="41"/>
      <c r="J1296" s="41"/>
      <c r="K1296" s="41"/>
      <c r="L1296" s="41"/>
      <c r="M1296" s="41"/>
      <c r="N1296" s="41" t="s">
        <v>379</v>
      </c>
      <c r="O1296" s="41"/>
    </row>
    <row r="1297" spans="1:15" ht="27" x14ac:dyDescent="0.2">
      <c r="A1297" s="41" t="s">
        <v>1569</v>
      </c>
      <c r="B1297" s="41" t="s">
        <v>387</v>
      </c>
      <c r="C1297" s="41"/>
      <c r="D1297" s="40" t="s">
        <v>76</v>
      </c>
      <c r="E1297" s="41">
        <v>2028011</v>
      </c>
      <c r="F1297" s="41" t="s">
        <v>1309</v>
      </c>
      <c r="G1297" s="45"/>
      <c r="H1297" s="41"/>
      <c r="I1297" s="41"/>
      <c r="J1297" s="41"/>
      <c r="K1297" s="41"/>
      <c r="L1297" s="41"/>
      <c r="M1297" s="41"/>
      <c r="N1297" s="41" t="s">
        <v>379</v>
      </c>
      <c r="O1297" s="41"/>
    </row>
    <row r="1298" spans="1:15" ht="27" x14ac:dyDescent="0.2">
      <c r="A1298" s="41" t="s">
        <v>1569</v>
      </c>
      <c r="B1298" s="41" t="s">
        <v>387</v>
      </c>
      <c r="C1298" s="41"/>
      <c r="D1298" s="40" t="s">
        <v>76</v>
      </c>
      <c r="E1298" s="41">
        <v>2028298</v>
      </c>
      <c r="F1298" s="41" t="s">
        <v>1310</v>
      </c>
      <c r="G1298" s="45"/>
      <c r="H1298" s="41"/>
      <c r="I1298" s="41"/>
      <c r="J1298" s="41"/>
      <c r="K1298" s="41"/>
      <c r="L1298" s="41"/>
      <c r="M1298" s="41"/>
      <c r="N1298" s="41" t="s">
        <v>379</v>
      </c>
      <c r="O1298" s="41"/>
    </row>
    <row r="1299" spans="1:15" ht="67.5" x14ac:dyDescent="0.2">
      <c r="A1299" s="41" t="s">
        <v>1569</v>
      </c>
      <c r="B1299" s="41" t="s">
        <v>387</v>
      </c>
      <c r="C1299" s="41"/>
      <c r="D1299" s="40" t="s">
        <v>76</v>
      </c>
      <c r="E1299" s="41">
        <v>2028396</v>
      </c>
      <c r="F1299" s="41" t="s">
        <v>1311</v>
      </c>
      <c r="G1299" s="45"/>
      <c r="H1299" s="41"/>
      <c r="I1299" s="41"/>
      <c r="J1299" s="41"/>
      <c r="K1299" s="41"/>
      <c r="L1299" s="41"/>
      <c r="M1299" s="41"/>
      <c r="N1299" s="41" t="s">
        <v>379</v>
      </c>
      <c r="O1299" s="41"/>
    </row>
    <row r="1300" spans="1:15" ht="81" x14ac:dyDescent="0.2">
      <c r="A1300" s="41" t="s">
        <v>1569</v>
      </c>
      <c r="B1300" s="41" t="s">
        <v>387</v>
      </c>
      <c r="C1300" s="41"/>
      <c r="D1300" s="40" t="s">
        <v>76</v>
      </c>
      <c r="E1300" s="41">
        <v>2028398</v>
      </c>
      <c r="F1300" s="41" t="s">
        <v>1312</v>
      </c>
      <c r="G1300" s="45"/>
      <c r="H1300" s="41"/>
      <c r="I1300" s="41"/>
      <c r="J1300" s="41"/>
      <c r="K1300" s="41"/>
      <c r="L1300" s="41"/>
      <c r="M1300" s="41"/>
      <c r="N1300" s="41" t="s">
        <v>379</v>
      </c>
      <c r="O1300" s="41"/>
    </row>
    <row r="1301" spans="1:15" ht="27" x14ac:dyDescent="0.2">
      <c r="A1301" s="41" t="s">
        <v>1569</v>
      </c>
      <c r="B1301" s="41" t="s">
        <v>387</v>
      </c>
      <c r="C1301" s="41"/>
      <c r="D1301" s="40" t="s">
        <v>76</v>
      </c>
      <c r="E1301" s="41">
        <v>2028679</v>
      </c>
      <c r="F1301" s="41" t="s">
        <v>1313</v>
      </c>
      <c r="G1301" s="45"/>
      <c r="H1301" s="41"/>
      <c r="I1301" s="41"/>
      <c r="J1301" s="41"/>
      <c r="K1301" s="41"/>
      <c r="L1301" s="41"/>
      <c r="M1301" s="41"/>
      <c r="N1301" s="41" t="s">
        <v>379</v>
      </c>
      <c r="O1301" s="41"/>
    </row>
    <row r="1302" spans="1:15" ht="54" x14ac:dyDescent="0.2">
      <c r="A1302" s="41" t="s">
        <v>1569</v>
      </c>
      <c r="B1302" s="41" t="s">
        <v>387</v>
      </c>
      <c r="C1302" s="41"/>
      <c r="D1302" s="40" t="s">
        <v>76</v>
      </c>
      <c r="E1302" s="41">
        <v>2028686</v>
      </c>
      <c r="F1302" s="41" t="s">
        <v>1314</v>
      </c>
      <c r="G1302" s="45"/>
      <c r="H1302" s="41"/>
      <c r="I1302" s="41"/>
      <c r="J1302" s="41"/>
      <c r="K1302" s="41"/>
      <c r="L1302" s="41"/>
      <c r="M1302" s="41"/>
      <c r="N1302" s="41" t="s">
        <v>379</v>
      </c>
      <c r="O1302" s="41"/>
    </row>
    <row r="1303" spans="1:15" ht="54" x14ac:dyDescent="0.2">
      <c r="A1303" s="41" t="s">
        <v>1569</v>
      </c>
      <c r="B1303" s="41" t="s">
        <v>387</v>
      </c>
      <c r="C1303" s="41"/>
      <c r="D1303" s="40" t="s">
        <v>76</v>
      </c>
      <c r="E1303" s="41">
        <v>2028721</v>
      </c>
      <c r="F1303" s="41" t="s">
        <v>1315</v>
      </c>
      <c r="G1303" s="45"/>
      <c r="H1303" s="41"/>
      <c r="I1303" s="41"/>
      <c r="J1303" s="41"/>
      <c r="K1303" s="41"/>
      <c r="L1303" s="41"/>
      <c r="M1303" s="41"/>
      <c r="N1303" s="41" t="s">
        <v>379</v>
      </c>
      <c r="O1303" s="41"/>
    </row>
    <row r="1304" spans="1:15" ht="81" x14ac:dyDescent="0.2">
      <c r="A1304" s="41" t="s">
        <v>1569</v>
      </c>
      <c r="B1304" s="41" t="s">
        <v>387</v>
      </c>
      <c r="C1304" s="41"/>
      <c r="D1304" s="40" t="s">
        <v>76</v>
      </c>
      <c r="E1304" s="41">
        <v>2028766</v>
      </c>
      <c r="F1304" s="41" t="s">
        <v>1316</v>
      </c>
      <c r="G1304" s="45"/>
      <c r="H1304" s="41"/>
      <c r="I1304" s="41"/>
      <c r="J1304" s="41"/>
      <c r="K1304" s="41"/>
      <c r="L1304" s="41"/>
      <c r="M1304" s="41"/>
      <c r="N1304" s="41" t="s">
        <v>379</v>
      </c>
      <c r="O1304" s="41"/>
    </row>
    <row r="1305" spans="1:15" ht="54" x14ac:dyDescent="0.2">
      <c r="A1305" s="41" t="s">
        <v>1569</v>
      </c>
      <c r="B1305" s="41" t="s">
        <v>387</v>
      </c>
      <c r="C1305" s="41"/>
      <c r="D1305" s="40" t="s">
        <v>76</v>
      </c>
      <c r="E1305" s="41">
        <v>2028804</v>
      </c>
      <c r="F1305" s="41" t="s">
        <v>1317</v>
      </c>
      <c r="G1305" s="45"/>
      <c r="H1305" s="41"/>
      <c r="I1305" s="41"/>
      <c r="J1305" s="41"/>
      <c r="K1305" s="41"/>
      <c r="L1305" s="41"/>
      <c r="M1305" s="41"/>
      <c r="N1305" s="41" t="s">
        <v>379</v>
      </c>
      <c r="O1305" s="41"/>
    </row>
    <row r="1306" spans="1:15" ht="54" x14ac:dyDescent="0.2">
      <c r="A1306" s="41" t="s">
        <v>1569</v>
      </c>
      <c r="B1306" s="41" t="s">
        <v>387</v>
      </c>
      <c r="C1306" s="41"/>
      <c r="D1306" s="40" t="s">
        <v>76</v>
      </c>
      <c r="E1306" s="41">
        <v>2029108</v>
      </c>
      <c r="F1306" s="41" t="s">
        <v>1318</v>
      </c>
      <c r="G1306" s="45"/>
      <c r="H1306" s="41"/>
      <c r="I1306" s="41"/>
      <c r="J1306" s="41"/>
      <c r="K1306" s="41"/>
      <c r="L1306" s="41"/>
      <c r="M1306" s="41"/>
      <c r="N1306" s="41" t="s">
        <v>379</v>
      </c>
      <c r="O1306" s="41"/>
    </row>
    <row r="1307" spans="1:15" ht="81" x14ac:dyDescent="0.2">
      <c r="A1307" s="41" t="s">
        <v>1569</v>
      </c>
      <c r="B1307" s="41" t="s">
        <v>387</v>
      </c>
      <c r="C1307" s="41"/>
      <c r="D1307" s="40" t="s">
        <v>76</v>
      </c>
      <c r="E1307" s="41">
        <v>2029135</v>
      </c>
      <c r="F1307" s="41" t="s">
        <v>1319</v>
      </c>
      <c r="G1307" s="45"/>
      <c r="H1307" s="41"/>
      <c r="I1307" s="41"/>
      <c r="J1307" s="41"/>
      <c r="K1307" s="41"/>
      <c r="L1307" s="41"/>
      <c r="M1307" s="41"/>
      <c r="N1307" s="41" t="s">
        <v>379</v>
      </c>
      <c r="O1307" s="41"/>
    </row>
    <row r="1308" spans="1:15" ht="54" x14ac:dyDescent="0.2">
      <c r="A1308" s="41" t="s">
        <v>1569</v>
      </c>
      <c r="B1308" s="41" t="s">
        <v>387</v>
      </c>
      <c r="C1308" s="41"/>
      <c r="D1308" s="40" t="s">
        <v>76</v>
      </c>
      <c r="E1308" s="41">
        <v>2029248</v>
      </c>
      <c r="F1308" s="41" t="s">
        <v>1320</v>
      </c>
      <c r="G1308" s="45"/>
      <c r="H1308" s="41"/>
      <c r="I1308" s="41"/>
      <c r="J1308" s="41"/>
      <c r="K1308" s="41"/>
      <c r="L1308" s="41"/>
      <c r="M1308" s="41"/>
      <c r="N1308" s="41" t="s">
        <v>379</v>
      </c>
      <c r="O1308" s="41"/>
    </row>
    <row r="1309" spans="1:15" ht="54" x14ac:dyDescent="0.2">
      <c r="A1309" s="41" t="s">
        <v>1569</v>
      </c>
      <c r="B1309" s="41" t="s">
        <v>387</v>
      </c>
      <c r="C1309" s="41"/>
      <c r="D1309" s="40" t="s">
        <v>76</v>
      </c>
      <c r="E1309" s="41">
        <v>2029307</v>
      </c>
      <c r="F1309" s="41" t="s">
        <v>1321</v>
      </c>
      <c r="G1309" s="45"/>
      <c r="H1309" s="41"/>
      <c r="I1309" s="41"/>
      <c r="J1309" s="41"/>
      <c r="K1309" s="41"/>
      <c r="L1309" s="41"/>
      <c r="M1309" s="41"/>
      <c r="N1309" s="41" t="s">
        <v>379</v>
      </c>
      <c r="O1309" s="41"/>
    </row>
    <row r="1310" spans="1:15" ht="54" x14ac:dyDescent="0.2">
      <c r="A1310" s="41" t="s">
        <v>1569</v>
      </c>
      <c r="B1310" s="41" t="s">
        <v>387</v>
      </c>
      <c r="C1310" s="41"/>
      <c r="D1310" s="40" t="s">
        <v>76</v>
      </c>
      <c r="E1310" s="41">
        <v>2029309</v>
      </c>
      <c r="F1310" s="41" t="s">
        <v>1322</v>
      </c>
      <c r="G1310" s="45"/>
      <c r="H1310" s="41"/>
      <c r="I1310" s="41"/>
      <c r="J1310" s="41"/>
      <c r="K1310" s="41"/>
      <c r="L1310" s="41"/>
      <c r="M1310" s="41"/>
      <c r="N1310" s="41" t="s">
        <v>379</v>
      </c>
      <c r="O1310" s="41"/>
    </row>
    <row r="1311" spans="1:15" ht="81" x14ac:dyDescent="0.2">
      <c r="A1311" s="41" t="s">
        <v>1569</v>
      </c>
      <c r="B1311" s="41" t="s">
        <v>387</v>
      </c>
      <c r="C1311" s="41"/>
      <c r="D1311" s="40" t="s">
        <v>76</v>
      </c>
      <c r="E1311" s="41">
        <v>2029313</v>
      </c>
      <c r="F1311" s="41" t="s">
        <v>1319</v>
      </c>
      <c r="G1311" s="45"/>
      <c r="H1311" s="41"/>
      <c r="I1311" s="41"/>
      <c r="J1311" s="41"/>
      <c r="K1311" s="41"/>
      <c r="L1311" s="41"/>
      <c r="M1311" s="41"/>
      <c r="N1311" s="41" t="s">
        <v>379</v>
      </c>
      <c r="O1311" s="41"/>
    </row>
    <row r="1312" spans="1:15" ht="94.5" x14ac:dyDescent="0.2">
      <c r="A1312" s="41" t="s">
        <v>1569</v>
      </c>
      <c r="B1312" s="41" t="s">
        <v>387</v>
      </c>
      <c r="C1312" s="41"/>
      <c r="D1312" s="40" t="s">
        <v>76</v>
      </c>
      <c r="E1312" s="41">
        <v>2029315</v>
      </c>
      <c r="F1312" s="41" t="s">
        <v>1323</v>
      </c>
      <c r="G1312" s="45"/>
      <c r="H1312" s="41"/>
      <c r="I1312" s="41"/>
      <c r="J1312" s="41"/>
      <c r="K1312" s="41"/>
      <c r="L1312" s="41"/>
      <c r="M1312" s="41"/>
      <c r="N1312" s="41" t="s">
        <v>379</v>
      </c>
      <c r="O1312" s="41"/>
    </row>
    <row r="1313" spans="1:15" ht="67.5" x14ac:dyDescent="0.2">
      <c r="A1313" s="41" t="s">
        <v>1569</v>
      </c>
      <c r="B1313" s="41" t="s">
        <v>387</v>
      </c>
      <c r="C1313" s="41"/>
      <c r="D1313" s="40" t="s">
        <v>76</v>
      </c>
      <c r="E1313" s="41">
        <v>2029316</v>
      </c>
      <c r="F1313" s="41" t="s">
        <v>1324</v>
      </c>
      <c r="G1313" s="45"/>
      <c r="H1313" s="41"/>
      <c r="I1313" s="41"/>
      <c r="J1313" s="41"/>
      <c r="K1313" s="41"/>
      <c r="L1313" s="41"/>
      <c r="M1313" s="41"/>
      <c r="N1313" s="41" t="s">
        <v>379</v>
      </c>
      <c r="O1313" s="41"/>
    </row>
    <row r="1314" spans="1:15" ht="27" x14ac:dyDescent="0.2">
      <c r="A1314" s="41" t="s">
        <v>1569</v>
      </c>
      <c r="B1314" s="41" t="s">
        <v>387</v>
      </c>
      <c r="C1314" s="41"/>
      <c r="D1314" s="40" t="s">
        <v>76</v>
      </c>
      <c r="E1314" s="41">
        <v>2029320</v>
      </c>
      <c r="F1314" s="41" t="s">
        <v>1325</v>
      </c>
      <c r="G1314" s="45"/>
      <c r="H1314" s="41"/>
      <c r="I1314" s="41"/>
      <c r="J1314" s="41"/>
      <c r="K1314" s="41"/>
      <c r="L1314" s="41"/>
      <c r="M1314" s="41"/>
      <c r="N1314" s="41" t="s">
        <v>379</v>
      </c>
      <c r="O1314" s="41"/>
    </row>
    <row r="1315" spans="1:15" ht="40.5" x14ac:dyDescent="0.2">
      <c r="A1315" s="41" t="s">
        <v>1569</v>
      </c>
      <c r="B1315" s="41" t="s">
        <v>387</v>
      </c>
      <c r="C1315" s="41"/>
      <c r="D1315" s="40" t="s">
        <v>76</v>
      </c>
      <c r="E1315" s="41">
        <v>2029321</v>
      </c>
      <c r="F1315" s="41" t="s">
        <v>1326</v>
      </c>
      <c r="G1315" s="45"/>
      <c r="H1315" s="41"/>
      <c r="I1315" s="41"/>
      <c r="J1315" s="41"/>
      <c r="K1315" s="41"/>
      <c r="L1315" s="41"/>
      <c r="M1315" s="41"/>
      <c r="N1315" s="41" t="s">
        <v>379</v>
      </c>
      <c r="O1315" s="41"/>
    </row>
    <row r="1316" spans="1:15" ht="27" x14ac:dyDescent="0.2">
      <c r="A1316" s="41" t="s">
        <v>1569</v>
      </c>
      <c r="B1316" s="41" t="s">
        <v>387</v>
      </c>
      <c r="C1316" s="41"/>
      <c r="D1316" s="40" t="s">
        <v>76</v>
      </c>
      <c r="E1316" s="41">
        <v>2029322</v>
      </c>
      <c r="F1316" s="41" t="s">
        <v>1327</v>
      </c>
      <c r="G1316" s="45"/>
      <c r="H1316" s="41"/>
      <c r="I1316" s="41"/>
      <c r="J1316" s="41"/>
      <c r="K1316" s="41"/>
      <c r="L1316" s="41"/>
      <c r="M1316" s="41"/>
      <c r="N1316" s="41" t="s">
        <v>379</v>
      </c>
      <c r="O1316" s="41"/>
    </row>
    <row r="1317" spans="1:15" ht="81" x14ac:dyDescent="0.2">
      <c r="A1317" s="41" t="s">
        <v>1569</v>
      </c>
      <c r="B1317" s="41" t="s">
        <v>387</v>
      </c>
      <c r="C1317" s="41"/>
      <c r="D1317" s="40" t="s">
        <v>76</v>
      </c>
      <c r="E1317" s="41">
        <v>2029331</v>
      </c>
      <c r="F1317" s="41" t="s">
        <v>1328</v>
      </c>
      <c r="G1317" s="45"/>
      <c r="H1317" s="41"/>
      <c r="I1317" s="41"/>
      <c r="J1317" s="41"/>
      <c r="K1317" s="41"/>
      <c r="L1317" s="41"/>
      <c r="M1317" s="41"/>
      <c r="N1317" s="41" t="s">
        <v>379</v>
      </c>
      <c r="O1317" s="41"/>
    </row>
    <row r="1318" spans="1:15" ht="67.5" x14ac:dyDescent="0.2">
      <c r="A1318" s="41" t="s">
        <v>1569</v>
      </c>
      <c r="B1318" s="41" t="s">
        <v>387</v>
      </c>
      <c r="C1318" s="41"/>
      <c r="D1318" s="40" t="s">
        <v>76</v>
      </c>
      <c r="E1318" s="41">
        <v>2029351</v>
      </c>
      <c r="F1318" s="41" t="s">
        <v>1329</v>
      </c>
      <c r="G1318" s="45"/>
      <c r="H1318" s="41"/>
      <c r="I1318" s="41"/>
      <c r="J1318" s="41"/>
      <c r="K1318" s="41"/>
      <c r="L1318" s="41"/>
      <c r="M1318" s="41"/>
      <c r="N1318" s="41" t="s">
        <v>379</v>
      </c>
      <c r="O1318" s="41"/>
    </row>
    <row r="1319" spans="1:15" ht="54" x14ac:dyDescent="0.2">
      <c r="A1319" s="41" t="s">
        <v>1569</v>
      </c>
      <c r="B1319" s="41" t="s">
        <v>387</v>
      </c>
      <c r="C1319" s="41"/>
      <c r="D1319" s="40" t="s">
        <v>76</v>
      </c>
      <c r="E1319" s="41">
        <v>2029368</v>
      </c>
      <c r="F1319" s="41" t="s">
        <v>1330</v>
      </c>
      <c r="G1319" s="45"/>
      <c r="H1319" s="41"/>
      <c r="I1319" s="41"/>
      <c r="J1319" s="41"/>
      <c r="K1319" s="41"/>
      <c r="L1319" s="41"/>
      <c r="M1319" s="41"/>
      <c r="N1319" s="41" t="s">
        <v>379</v>
      </c>
      <c r="O1319" s="41"/>
    </row>
    <row r="1320" spans="1:15" ht="54" x14ac:dyDescent="0.2">
      <c r="A1320" s="41" t="s">
        <v>1569</v>
      </c>
      <c r="B1320" s="41" t="s">
        <v>387</v>
      </c>
      <c r="C1320" s="41"/>
      <c r="D1320" s="40" t="s">
        <v>76</v>
      </c>
      <c r="E1320" s="41">
        <v>2029388</v>
      </c>
      <c r="F1320" s="41" t="s">
        <v>1331</v>
      </c>
      <c r="G1320" s="45"/>
      <c r="H1320" s="41"/>
      <c r="I1320" s="41"/>
      <c r="J1320" s="41"/>
      <c r="K1320" s="41"/>
      <c r="L1320" s="41"/>
      <c r="M1320" s="41"/>
      <c r="N1320" s="41" t="s">
        <v>379</v>
      </c>
      <c r="O1320" s="41"/>
    </row>
    <row r="1321" spans="1:15" ht="27" x14ac:dyDescent="0.2">
      <c r="A1321" s="41" t="s">
        <v>1569</v>
      </c>
      <c r="B1321" s="41" t="s">
        <v>387</v>
      </c>
      <c r="C1321" s="41"/>
      <c r="D1321" s="40" t="s">
        <v>76</v>
      </c>
      <c r="E1321" s="41">
        <v>2029390</v>
      </c>
      <c r="F1321" s="41" t="s">
        <v>1332</v>
      </c>
      <c r="G1321" s="45"/>
      <c r="H1321" s="41"/>
      <c r="I1321" s="41"/>
      <c r="J1321" s="41"/>
      <c r="K1321" s="41"/>
      <c r="L1321" s="41"/>
      <c r="M1321" s="41"/>
      <c r="N1321" s="41" t="s">
        <v>379</v>
      </c>
      <c r="O1321" s="41"/>
    </row>
    <row r="1322" spans="1:15" ht="40.5" x14ac:dyDescent="0.2">
      <c r="A1322" s="41" t="s">
        <v>1569</v>
      </c>
      <c r="B1322" s="41" t="s">
        <v>387</v>
      </c>
      <c r="C1322" s="41"/>
      <c r="D1322" s="40" t="s">
        <v>76</v>
      </c>
      <c r="E1322" s="41">
        <v>2029471</v>
      </c>
      <c r="F1322" s="41" t="s">
        <v>1333</v>
      </c>
      <c r="G1322" s="45"/>
      <c r="H1322" s="41"/>
      <c r="I1322" s="41"/>
      <c r="J1322" s="41"/>
      <c r="K1322" s="41"/>
      <c r="L1322" s="41"/>
      <c r="M1322" s="41"/>
      <c r="N1322" s="41" t="s">
        <v>379</v>
      </c>
      <c r="O1322" s="41"/>
    </row>
    <row r="1323" spans="1:15" ht="67.5" x14ac:dyDescent="0.2">
      <c r="A1323" s="41" t="s">
        <v>1569</v>
      </c>
      <c r="B1323" s="41" t="s">
        <v>387</v>
      </c>
      <c r="C1323" s="41"/>
      <c r="D1323" s="40" t="s">
        <v>76</v>
      </c>
      <c r="E1323" s="41">
        <v>2029503</v>
      </c>
      <c r="F1323" s="41" t="s">
        <v>1334</v>
      </c>
      <c r="G1323" s="45"/>
      <c r="H1323" s="41"/>
      <c r="I1323" s="41"/>
      <c r="J1323" s="41"/>
      <c r="K1323" s="41"/>
      <c r="L1323" s="41"/>
      <c r="M1323" s="41"/>
      <c r="N1323" s="41" t="s">
        <v>379</v>
      </c>
      <c r="O1323" s="41"/>
    </row>
    <row r="1324" spans="1:15" ht="27" x14ac:dyDescent="0.2">
      <c r="A1324" s="41" t="s">
        <v>1569</v>
      </c>
      <c r="B1324" s="41" t="s">
        <v>387</v>
      </c>
      <c r="C1324" s="41"/>
      <c r="D1324" s="40" t="s">
        <v>76</v>
      </c>
      <c r="E1324" s="41">
        <v>2029504</v>
      </c>
      <c r="F1324" s="41" t="s">
        <v>1335</v>
      </c>
      <c r="G1324" s="45"/>
      <c r="H1324" s="41"/>
      <c r="I1324" s="41"/>
      <c r="J1324" s="41"/>
      <c r="K1324" s="41"/>
      <c r="L1324" s="41"/>
      <c r="M1324" s="41"/>
      <c r="N1324" s="41" t="s">
        <v>379</v>
      </c>
      <c r="O1324" s="41"/>
    </row>
    <row r="1325" spans="1:15" ht="27" x14ac:dyDescent="0.2">
      <c r="A1325" s="41" t="s">
        <v>1569</v>
      </c>
      <c r="B1325" s="41" t="s">
        <v>387</v>
      </c>
      <c r="C1325" s="41"/>
      <c r="D1325" s="40" t="s">
        <v>76</v>
      </c>
      <c r="E1325" s="41">
        <v>2029512</v>
      </c>
      <c r="F1325" s="41" t="s">
        <v>1336</v>
      </c>
      <c r="G1325" s="45"/>
      <c r="H1325" s="41"/>
      <c r="I1325" s="41"/>
      <c r="J1325" s="41"/>
      <c r="K1325" s="41"/>
      <c r="L1325" s="41"/>
      <c r="M1325" s="41"/>
      <c r="N1325" s="41" t="s">
        <v>379</v>
      </c>
      <c r="O1325" s="41"/>
    </row>
    <row r="1326" spans="1:15" ht="54" x14ac:dyDescent="0.2">
      <c r="A1326" s="41" t="s">
        <v>1569</v>
      </c>
      <c r="B1326" s="41" t="s">
        <v>387</v>
      </c>
      <c r="C1326" s="41"/>
      <c r="D1326" s="40" t="s">
        <v>76</v>
      </c>
      <c r="E1326" s="41">
        <v>2029541</v>
      </c>
      <c r="F1326" s="41" t="s">
        <v>1337</v>
      </c>
      <c r="G1326" s="45"/>
      <c r="H1326" s="41"/>
      <c r="I1326" s="41"/>
      <c r="J1326" s="41"/>
      <c r="K1326" s="41"/>
      <c r="L1326" s="41"/>
      <c r="M1326" s="41"/>
      <c r="N1326" s="41" t="s">
        <v>379</v>
      </c>
      <c r="O1326" s="41"/>
    </row>
    <row r="1327" spans="1:15" ht="67.5" x14ac:dyDescent="0.2">
      <c r="A1327" s="41" t="s">
        <v>1569</v>
      </c>
      <c r="B1327" s="41" t="s">
        <v>387</v>
      </c>
      <c r="C1327" s="41"/>
      <c r="D1327" s="40" t="s">
        <v>76</v>
      </c>
      <c r="E1327" s="41">
        <v>2029647</v>
      </c>
      <c r="F1327" s="41" t="s">
        <v>1338</v>
      </c>
      <c r="G1327" s="45"/>
      <c r="H1327" s="41"/>
      <c r="I1327" s="41"/>
      <c r="J1327" s="41"/>
      <c r="K1327" s="41"/>
      <c r="L1327" s="41"/>
      <c r="M1327" s="41"/>
      <c r="N1327" s="41" t="s">
        <v>379</v>
      </c>
      <c r="O1327" s="41"/>
    </row>
    <row r="1328" spans="1:15" ht="54" x14ac:dyDescent="0.2">
      <c r="A1328" s="41" t="s">
        <v>1569</v>
      </c>
      <c r="B1328" s="41" t="s">
        <v>387</v>
      </c>
      <c r="C1328" s="41"/>
      <c r="D1328" s="40" t="s">
        <v>76</v>
      </c>
      <c r="E1328" s="41">
        <v>2029655</v>
      </c>
      <c r="F1328" s="41" t="s">
        <v>1339</v>
      </c>
      <c r="G1328" s="45"/>
      <c r="H1328" s="41"/>
      <c r="I1328" s="41"/>
      <c r="J1328" s="41"/>
      <c r="K1328" s="41"/>
      <c r="L1328" s="41"/>
      <c r="M1328" s="41"/>
      <c r="N1328" s="41" t="s">
        <v>379</v>
      </c>
      <c r="O1328" s="41"/>
    </row>
    <row r="1329" spans="1:15" ht="40.5" x14ac:dyDescent="0.2">
      <c r="A1329" s="41" t="s">
        <v>1569</v>
      </c>
      <c r="B1329" s="41" t="s">
        <v>387</v>
      </c>
      <c r="C1329" s="41"/>
      <c r="D1329" s="40" t="s">
        <v>76</v>
      </c>
      <c r="E1329" s="41">
        <v>2029709</v>
      </c>
      <c r="F1329" s="41" t="s">
        <v>1340</v>
      </c>
      <c r="G1329" s="45"/>
      <c r="H1329" s="41"/>
      <c r="I1329" s="41"/>
      <c r="J1329" s="41"/>
      <c r="K1329" s="41"/>
      <c r="L1329" s="41"/>
      <c r="M1329" s="41"/>
      <c r="N1329" s="41" t="s">
        <v>379</v>
      </c>
      <c r="O1329" s="41"/>
    </row>
    <row r="1330" spans="1:15" ht="81" x14ac:dyDescent="0.2">
      <c r="A1330" s="41" t="s">
        <v>1569</v>
      </c>
      <c r="B1330" s="41" t="s">
        <v>387</v>
      </c>
      <c r="C1330" s="41"/>
      <c r="D1330" s="40" t="s">
        <v>76</v>
      </c>
      <c r="E1330" s="41">
        <v>2029714</v>
      </c>
      <c r="F1330" s="41" t="s">
        <v>1341</v>
      </c>
      <c r="G1330" s="45"/>
      <c r="H1330" s="41"/>
      <c r="I1330" s="41"/>
      <c r="J1330" s="41"/>
      <c r="K1330" s="41"/>
      <c r="L1330" s="41"/>
      <c r="M1330" s="41"/>
      <c r="N1330" s="41" t="s">
        <v>379</v>
      </c>
      <c r="O1330" s="41"/>
    </row>
    <row r="1331" spans="1:15" ht="67.5" x14ac:dyDescent="0.2">
      <c r="A1331" s="41" t="s">
        <v>1569</v>
      </c>
      <c r="B1331" s="41" t="s">
        <v>387</v>
      </c>
      <c r="C1331" s="41"/>
      <c r="D1331" s="40" t="s">
        <v>76</v>
      </c>
      <c r="E1331" s="41">
        <v>2029726</v>
      </c>
      <c r="F1331" s="41" t="s">
        <v>1342</v>
      </c>
      <c r="G1331" s="45"/>
      <c r="H1331" s="41"/>
      <c r="I1331" s="41"/>
      <c r="J1331" s="41"/>
      <c r="K1331" s="41"/>
      <c r="L1331" s="41"/>
      <c r="M1331" s="41"/>
      <c r="N1331" s="41" t="s">
        <v>379</v>
      </c>
      <c r="O1331" s="41"/>
    </row>
    <row r="1332" spans="1:15" ht="27" x14ac:dyDescent="0.2">
      <c r="A1332" s="41" t="s">
        <v>1569</v>
      </c>
      <c r="B1332" s="41" t="s">
        <v>387</v>
      </c>
      <c r="C1332" s="41"/>
      <c r="D1332" s="40" t="s">
        <v>76</v>
      </c>
      <c r="E1332" s="41">
        <v>2029804</v>
      </c>
      <c r="F1332" s="41" t="s">
        <v>1343</v>
      </c>
      <c r="G1332" s="45"/>
      <c r="H1332" s="41"/>
      <c r="I1332" s="41"/>
      <c r="J1332" s="41"/>
      <c r="K1332" s="41"/>
      <c r="L1332" s="41"/>
      <c r="M1332" s="41"/>
      <c r="N1332" s="41" t="s">
        <v>379</v>
      </c>
      <c r="O1332" s="41"/>
    </row>
    <row r="1333" spans="1:15" ht="27" x14ac:dyDescent="0.2">
      <c r="A1333" s="41" t="s">
        <v>1569</v>
      </c>
      <c r="B1333" s="41" t="s">
        <v>388</v>
      </c>
      <c r="C1333" s="41"/>
      <c r="D1333" s="40" t="s">
        <v>76</v>
      </c>
      <c r="E1333" s="41">
        <v>2014987</v>
      </c>
      <c r="F1333" s="41" t="s">
        <v>1344</v>
      </c>
      <c r="G1333" s="45"/>
      <c r="H1333" s="41"/>
      <c r="I1333" s="41"/>
      <c r="J1333" s="41"/>
      <c r="K1333" s="41"/>
      <c r="L1333" s="41"/>
      <c r="M1333" s="41"/>
      <c r="N1333" s="41" t="s">
        <v>379</v>
      </c>
      <c r="O1333" s="41"/>
    </row>
    <row r="1334" spans="1:15" ht="27" x14ac:dyDescent="0.2">
      <c r="A1334" s="41" t="s">
        <v>1569</v>
      </c>
      <c r="B1334" s="41" t="s">
        <v>388</v>
      </c>
      <c r="C1334" s="41"/>
      <c r="D1334" s="40" t="s">
        <v>76</v>
      </c>
      <c r="E1334" s="41">
        <v>2014988</v>
      </c>
      <c r="F1334" s="41" t="s">
        <v>1345</v>
      </c>
      <c r="G1334" s="45"/>
      <c r="H1334" s="41"/>
      <c r="I1334" s="41"/>
      <c r="J1334" s="41"/>
      <c r="K1334" s="41"/>
      <c r="L1334" s="41"/>
      <c r="M1334" s="41"/>
      <c r="N1334" s="41" t="s">
        <v>379</v>
      </c>
      <c r="O1334" s="41"/>
    </row>
    <row r="1335" spans="1:15" ht="54" x14ac:dyDescent="0.2">
      <c r="A1335" s="41" t="s">
        <v>1569</v>
      </c>
      <c r="B1335" s="41" t="s">
        <v>388</v>
      </c>
      <c r="C1335" s="41"/>
      <c r="D1335" s="40" t="s">
        <v>76</v>
      </c>
      <c r="E1335" s="41">
        <v>2016560</v>
      </c>
      <c r="F1335" s="41" t="s">
        <v>1346</v>
      </c>
      <c r="G1335" s="45"/>
      <c r="H1335" s="41"/>
      <c r="I1335" s="41"/>
      <c r="J1335" s="41"/>
      <c r="K1335" s="41"/>
      <c r="L1335" s="41"/>
      <c r="M1335" s="41"/>
      <c r="N1335" s="41" t="s">
        <v>379</v>
      </c>
      <c r="O1335" s="41"/>
    </row>
    <row r="1336" spans="1:15" ht="40.5" x14ac:dyDescent="0.2">
      <c r="A1336" s="41" t="s">
        <v>1569</v>
      </c>
      <c r="B1336" s="41" t="s">
        <v>388</v>
      </c>
      <c r="C1336" s="41"/>
      <c r="D1336" s="40" t="s">
        <v>76</v>
      </c>
      <c r="E1336" s="41">
        <v>2016561</v>
      </c>
      <c r="F1336" s="41" t="s">
        <v>1347</v>
      </c>
      <c r="G1336" s="45"/>
      <c r="H1336" s="41"/>
      <c r="I1336" s="41"/>
      <c r="J1336" s="41"/>
      <c r="K1336" s="41"/>
      <c r="L1336" s="41"/>
      <c r="M1336" s="41"/>
      <c r="N1336" s="41" t="s">
        <v>379</v>
      </c>
      <c r="O1336" s="41"/>
    </row>
    <row r="1337" spans="1:15" ht="67.5" x14ac:dyDescent="0.2">
      <c r="A1337" s="41" t="s">
        <v>1569</v>
      </c>
      <c r="B1337" s="41" t="s">
        <v>388</v>
      </c>
      <c r="C1337" s="41"/>
      <c r="D1337" s="40" t="s">
        <v>76</v>
      </c>
      <c r="E1337" s="41">
        <v>2016562</v>
      </c>
      <c r="F1337" s="41" t="s">
        <v>1348</v>
      </c>
      <c r="G1337" s="45"/>
      <c r="H1337" s="41"/>
      <c r="I1337" s="41"/>
      <c r="J1337" s="41"/>
      <c r="K1337" s="41"/>
      <c r="L1337" s="41"/>
      <c r="M1337" s="41"/>
      <c r="N1337" s="41" t="s">
        <v>379</v>
      </c>
      <c r="O1337" s="41"/>
    </row>
    <row r="1338" spans="1:15" ht="27" x14ac:dyDescent="0.2">
      <c r="A1338" s="41" t="s">
        <v>1569</v>
      </c>
      <c r="B1338" s="41" t="s">
        <v>388</v>
      </c>
      <c r="C1338" s="41"/>
      <c r="D1338" s="40" t="s">
        <v>76</v>
      </c>
      <c r="E1338" s="41">
        <v>2016563</v>
      </c>
      <c r="F1338" s="41" t="s">
        <v>1349</v>
      </c>
      <c r="G1338" s="45"/>
      <c r="H1338" s="41"/>
      <c r="I1338" s="41"/>
      <c r="J1338" s="41"/>
      <c r="K1338" s="41"/>
      <c r="L1338" s="41"/>
      <c r="M1338" s="41"/>
      <c r="N1338" s="41" t="s">
        <v>379</v>
      </c>
      <c r="O1338" s="41"/>
    </row>
    <row r="1339" spans="1:15" ht="27" x14ac:dyDescent="0.2">
      <c r="A1339" s="41" t="s">
        <v>1569</v>
      </c>
      <c r="B1339" s="41" t="s">
        <v>388</v>
      </c>
      <c r="C1339" s="41"/>
      <c r="D1339" s="40" t="s">
        <v>76</v>
      </c>
      <c r="E1339" s="41">
        <v>2016571</v>
      </c>
      <c r="F1339" s="41" t="s">
        <v>1350</v>
      </c>
      <c r="G1339" s="45"/>
      <c r="H1339" s="41"/>
      <c r="I1339" s="41"/>
      <c r="J1339" s="41"/>
      <c r="K1339" s="41"/>
      <c r="L1339" s="41"/>
      <c r="M1339" s="41"/>
      <c r="N1339" s="41" t="s">
        <v>379</v>
      </c>
      <c r="O1339" s="41"/>
    </row>
    <row r="1340" spans="1:15" ht="40.5" x14ac:dyDescent="0.2">
      <c r="A1340" s="41" t="s">
        <v>1569</v>
      </c>
      <c r="B1340" s="41" t="s">
        <v>388</v>
      </c>
      <c r="C1340" s="41"/>
      <c r="D1340" s="40" t="s">
        <v>76</v>
      </c>
      <c r="E1340" s="41">
        <v>2016572</v>
      </c>
      <c r="F1340" s="41" t="s">
        <v>1351</v>
      </c>
      <c r="G1340" s="45"/>
      <c r="H1340" s="41"/>
      <c r="I1340" s="41"/>
      <c r="J1340" s="41"/>
      <c r="K1340" s="41"/>
      <c r="L1340" s="41"/>
      <c r="M1340" s="41"/>
      <c r="N1340" s="41" t="s">
        <v>379</v>
      </c>
      <c r="O1340" s="41"/>
    </row>
    <row r="1341" spans="1:15" ht="67.5" x14ac:dyDescent="0.2">
      <c r="A1341" s="41" t="s">
        <v>1569</v>
      </c>
      <c r="B1341" s="41" t="s">
        <v>388</v>
      </c>
      <c r="C1341" s="41"/>
      <c r="D1341" s="40" t="s">
        <v>76</v>
      </c>
      <c r="E1341" s="41">
        <v>2016580</v>
      </c>
      <c r="F1341" s="41" t="s">
        <v>1352</v>
      </c>
      <c r="G1341" s="45"/>
      <c r="H1341" s="41"/>
      <c r="I1341" s="41"/>
      <c r="J1341" s="41"/>
      <c r="K1341" s="41"/>
      <c r="L1341" s="41"/>
      <c r="M1341" s="41"/>
      <c r="N1341" s="41" t="s">
        <v>379</v>
      </c>
      <c r="O1341" s="41"/>
    </row>
    <row r="1342" spans="1:15" ht="27" x14ac:dyDescent="0.2">
      <c r="A1342" s="41" t="s">
        <v>1569</v>
      </c>
      <c r="B1342" s="41" t="s">
        <v>388</v>
      </c>
      <c r="C1342" s="41"/>
      <c r="D1342" s="40" t="s">
        <v>76</v>
      </c>
      <c r="E1342" s="41">
        <v>2016583</v>
      </c>
      <c r="F1342" s="41" t="s">
        <v>1353</v>
      </c>
      <c r="G1342" s="45"/>
      <c r="H1342" s="41"/>
      <c r="I1342" s="41"/>
      <c r="J1342" s="41"/>
      <c r="K1342" s="41"/>
      <c r="L1342" s="41"/>
      <c r="M1342" s="41"/>
      <c r="N1342" s="41" t="s">
        <v>379</v>
      </c>
      <c r="O1342" s="41"/>
    </row>
    <row r="1343" spans="1:15" ht="27" x14ac:dyDescent="0.2">
      <c r="A1343" s="41" t="s">
        <v>1569</v>
      </c>
      <c r="B1343" s="41" t="s">
        <v>388</v>
      </c>
      <c r="C1343" s="41"/>
      <c r="D1343" s="40" t="s">
        <v>76</v>
      </c>
      <c r="E1343" s="41">
        <v>2016585</v>
      </c>
      <c r="F1343" s="41" t="s">
        <v>1354</v>
      </c>
      <c r="G1343" s="45"/>
      <c r="H1343" s="41"/>
      <c r="I1343" s="41"/>
      <c r="J1343" s="41"/>
      <c r="K1343" s="41"/>
      <c r="L1343" s="41"/>
      <c r="M1343" s="41"/>
      <c r="N1343" s="41" t="s">
        <v>379</v>
      </c>
      <c r="O1343" s="41"/>
    </row>
    <row r="1344" spans="1:15" ht="27" x14ac:dyDescent="0.2">
      <c r="A1344" s="41" t="s">
        <v>1569</v>
      </c>
      <c r="B1344" s="41" t="s">
        <v>388</v>
      </c>
      <c r="C1344" s="41"/>
      <c r="D1344" s="40" t="s">
        <v>76</v>
      </c>
      <c r="E1344" s="41">
        <v>2017926</v>
      </c>
      <c r="F1344" s="41" t="s">
        <v>1355</v>
      </c>
      <c r="G1344" s="45"/>
      <c r="H1344" s="41"/>
      <c r="I1344" s="41"/>
      <c r="J1344" s="41"/>
      <c r="K1344" s="41"/>
      <c r="L1344" s="41"/>
      <c r="M1344" s="41"/>
      <c r="N1344" s="41" t="s">
        <v>379</v>
      </c>
      <c r="O1344" s="41"/>
    </row>
    <row r="1345" spans="1:15" ht="54" x14ac:dyDescent="0.2">
      <c r="A1345" s="41" t="s">
        <v>1569</v>
      </c>
      <c r="B1345" s="41" t="s">
        <v>388</v>
      </c>
      <c r="C1345" s="41"/>
      <c r="D1345" s="40" t="s">
        <v>76</v>
      </c>
      <c r="E1345" s="41">
        <v>2017929</v>
      </c>
      <c r="F1345" s="41" t="s">
        <v>1356</v>
      </c>
      <c r="G1345" s="45"/>
      <c r="H1345" s="41"/>
      <c r="I1345" s="41"/>
      <c r="J1345" s="41"/>
      <c r="K1345" s="41"/>
      <c r="L1345" s="41"/>
      <c r="M1345" s="41"/>
      <c r="N1345" s="41" t="s">
        <v>379</v>
      </c>
      <c r="O1345" s="41"/>
    </row>
    <row r="1346" spans="1:15" ht="40.5" x14ac:dyDescent="0.2">
      <c r="A1346" s="41" t="s">
        <v>1569</v>
      </c>
      <c r="B1346" s="41" t="s">
        <v>388</v>
      </c>
      <c r="C1346" s="41"/>
      <c r="D1346" s="40" t="s">
        <v>76</v>
      </c>
      <c r="E1346" s="41">
        <v>2017930</v>
      </c>
      <c r="F1346" s="41" t="s">
        <v>1357</v>
      </c>
      <c r="G1346" s="45"/>
      <c r="H1346" s="41"/>
      <c r="I1346" s="41"/>
      <c r="J1346" s="41"/>
      <c r="K1346" s="41"/>
      <c r="L1346" s="41"/>
      <c r="M1346" s="41"/>
      <c r="N1346" s="41" t="s">
        <v>379</v>
      </c>
      <c r="O1346" s="41"/>
    </row>
    <row r="1347" spans="1:15" ht="40.5" x14ac:dyDescent="0.2">
      <c r="A1347" s="41" t="s">
        <v>1569</v>
      </c>
      <c r="B1347" s="41" t="s">
        <v>388</v>
      </c>
      <c r="C1347" s="41"/>
      <c r="D1347" s="40" t="s">
        <v>76</v>
      </c>
      <c r="E1347" s="41">
        <v>2017931</v>
      </c>
      <c r="F1347" s="41" t="s">
        <v>1358</v>
      </c>
      <c r="G1347" s="45"/>
      <c r="H1347" s="41"/>
      <c r="I1347" s="41"/>
      <c r="J1347" s="41"/>
      <c r="K1347" s="41"/>
      <c r="L1347" s="41"/>
      <c r="M1347" s="41"/>
      <c r="N1347" s="41" t="s">
        <v>379</v>
      </c>
      <c r="O1347" s="41"/>
    </row>
    <row r="1348" spans="1:15" ht="40.5" x14ac:dyDescent="0.2">
      <c r="A1348" s="41" t="s">
        <v>1569</v>
      </c>
      <c r="B1348" s="41" t="s">
        <v>388</v>
      </c>
      <c r="C1348" s="41"/>
      <c r="D1348" s="40" t="s">
        <v>76</v>
      </c>
      <c r="E1348" s="41">
        <v>2017935</v>
      </c>
      <c r="F1348" s="41" t="s">
        <v>1359</v>
      </c>
      <c r="G1348" s="45"/>
      <c r="H1348" s="41"/>
      <c r="I1348" s="41"/>
      <c r="J1348" s="41"/>
      <c r="K1348" s="41"/>
      <c r="L1348" s="41"/>
      <c r="M1348" s="41"/>
      <c r="N1348" s="41" t="s">
        <v>379</v>
      </c>
      <c r="O1348" s="41"/>
    </row>
    <row r="1349" spans="1:15" ht="54" x14ac:dyDescent="0.2">
      <c r="A1349" s="41" t="s">
        <v>1569</v>
      </c>
      <c r="B1349" s="41" t="s">
        <v>388</v>
      </c>
      <c r="C1349" s="41"/>
      <c r="D1349" s="40" t="s">
        <v>76</v>
      </c>
      <c r="E1349" s="41">
        <v>2017937</v>
      </c>
      <c r="F1349" s="41" t="s">
        <v>1360</v>
      </c>
      <c r="G1349" s="45"/>
      <c r="H1349" s="41"/>
      <c r="I1349" s="41"/>
      <c r="J1349" s="41"/>
      <c r="K1349" s="41"/>
      <c r="L1349" s="41"/>
      <c r="M1349" s="41"/>
      <c r="N1349" s="41" t="s">
        <v>379</v>
      </c>
      <c r="O1349" s="41"/>
    </row>
    <row r="1350" spans="1:15" ht="67.5" x14ac:dyDescent="0.2">
      <c r="A1350" s="41" t="s">
        <v>1569</v>
      </c>
      <c r="B1350" s="41" t="s">
        <v>388</v>
      </c>
      <c r="C1350" s="41"/>
      <c r="D1350" s="40" t="s">
        <v>76</v>
      </c>
      <c r="E1350" s="41">
        <v>2017938</v>
      </c>
      <c r="F1350" s="41" t="s">
        <v>1361</v>
      </c>
      <c r="G1350" s="45"/>
      <c r="H1350" s="41"/>
      <c r="I1350" s="41"/>
      <c r="J1350" s="41"/>
      <c r="K1350" s="41"/>
      <c r="L1350" s="41"/>
      <c r="M1350" s="41"/>
      <c r="N1350" s="41" t="s">
        <v>379</v>
      </c>
      <c r="O1350" s="41"/>
    </row>
    <row r="1351" spans="1:15" ht="13.5" x14ac:dyDescent="0.2">
      <c r="A1351" s="41" t="s">
        <v>1569</v>
      </c>
      <c r="B1351" s="41" t="s">
        <v>388</v>
      </c>
      <c r="C1351" s="41"/>
      <c r="D1351" s="40" t="s">
        <v>76</v>
      </c>
      <c r="E1351" s="41">
        <v>2017939</v>
      </c>
      <c r="F1351" s="41" t="s">
        <v>1362</v>
      </c>
      <c r="G1351" s="45"/>
      <c r="H1351" s="41"/>
      <c r="I1351" s="41"/>
      <c r="J1351" s="41"/>
      <c r="K1351" s="41"/>
      <c r="L1351" s="41"/>
      <c r="M1351" s="41"/>
      <c r="N1351" s="41" t="s">
        <v>379</v>
      </c>
      <c r="O1351" s="41"/>
    </row>
    <row r="1352" spans="1:15" ht="13.5" x14ac:dyDescent="0.2">
      <c r="A1352" s="41" t="s">
        <v>1569</v>
      </c>
      <c r="B1352" s="41" t="s">
        <v>388</v>
      </c>
      <c r="C1352" s="41"/>
      <c r="D1352" s="40" t="s">
        <v>76</v>
      </c>
      <c r="E1352" s="41">
        <v>2017941</v>
      </c>
      <c r="F1352" s="41" t="s">
        <v>1363</v>
      </c>
      <c r="G1352" s="45"/>
      <c r="H1352" s="41"/>
      <c r="I1352" s="41"/>
      <c r="J1352" s="41"/>
      <c r="K1352" s="41"/>
      <c r="L1352" s="41"/>
      <c r="M1352" s="41"/>
      <c r="N1352" s="41" t="s">
        <v>379</v>
      </c>
      <c r="O1352" s="41"/>
    </row>
    <row r="1353" spans="1:15" ht="27" x14ac:dyDescent="0.2">
      <c r="A1353" s="41" t="s">
        <v>1569</v>
      </c>
      <c r="B1353" s="41" t="s">
        <v>388</v>
      </c>
      <c r="C1353" s="41"/>
      <c r="D1353" s="40" t="s">
        <v>76</v>
      </c>
      <c r="E1353" s="41">
        <v>2017945</v>
      </c>
      <c r="F1353" s="41" t="s">
        <v>1364</v>
      </c>
      <c r="G1353" s="45"/>
      <c r="H1353" s="41"/>
      <c r="I1353" s="41"/>
      <c r="J1353" s="41"/>
      <c r="K1353" s="41"/>
      <c r="L1353" s="41"/>
      <c r="M1353" s="41"/>
      <c r="N1353" s="41" t="s">
        <v>379</v>
      </c>
      <c r="O1353" s="41"/>
    </row>
    <row r="1354" spans="1:15" ht="40.5" x14ac:dyDescent="0.2">
      <c r="A1354" s="41" t="s">
        <v>1569</v>
      </c>
      <c r="B1354" s="41" t="s">
        <v>388</v>
      </c>
      <c r="C1354" s="41"/>
      <c r="D1354" s="40" t="s">
        <v>76</v>
      </c>
      <c r="E1354" s="41">
        <v>2017967</v>
      </c>
      <c r="F1354" s="41" t="s">
        <v>1365</v>
      </c>
      <c r="G1354" s="45"/>
      <c r="H1354" s="41"/>
      <c r="I1354" s="41"/>
      <c r="J1354" s="41"/>
      <c r="K1354" s="41"/>
      <c r="L1354" s="41"/>
      <c r="M1354" s="41"/>
      <c r="N1354" s="41" t="s">
        <v>379</v>
      </c>
      <c r="O1354" s="41"/>
    </row>
    <row r="1355" spans="1:15" ht="27" x14ac:dyDescent="0.2">
      <c r="A1355" s="41" t="s">
        <v>1569</v>
      </c>
      <c r="B1355" s="41" t="s">
        <v>388</v>
      </c>
      <c r="C1355" s="41"/>
      <c r="D1355" s="40" t="s">
        <v>76</v>
      </c>
      <c r="E1355" s="41">
        <v>2024815</v>
      </c>
      <c r="F1355" s="41" t="s">
        <v>1366</v>
      </c>
      <c r="G1355" s="45"/>
      <c r="H1355" s="41"/>
      <c r="I1355" s="41"/>
      <c r="J1355" s="41"/>
      <c r="K1355" s="41"/>
      <c r="L1355" s="41"/>
      <c r="M1355" s="41"/>
      <c r="N1355" s="41" t="s">
        <v>379</v>
      </c>
      <c r="O1355" s="41"/>
    </row>
    <row r="1356" spans="1:15" ht="13.5" x14ac:dyDescent="0.2">
      <c r="A1356" s="41" t="s">
        <v>1569</v>
      </c>
      <c r="B1356" s="41" t="s">
        <v>388</v>
      </c>
      <c r="C1356" s="41"/>
      <c r="D1356" s="40" t="s">
        <v>76</v>
      </c>
      <c r="E1356" s="41">
        <v>2024818</v>
      </c>
      <c r="F1356" s="41" t="s">
        <v>1367</v>
      </c>
      <c r="G1356" s="45"/>
      <c r="H1356" s="41"/>
      <c r="I1356" s="41"/>
      <c r="J1356" s="41"/>
      <c r="K1356" s="41"/>
      <c r="L1356" s="41"/>
      <c r="M1356" s="41"/>
      <c r="N1356" s="41" t="s">
        <v>379</v>
      </c>
      <c r="O1356" s="41"/>
    </row>
    <row r="1357" spans="1:15" ht="27" x14ac:dyDescent="0.2">
      <c r="A1357" s="41" t="s">
        <v>1569</v>
      </c>
      <c r="B1357" s="41" t="s">
        <v>388</v>
      </c>
      <c r="C1357" s="41"/>
      <c r="D1357" s="40" t="s">
        <v>76</v>
      </c>
      <c r="E1357" s="41">
        <v>2025630</v>
      </c>
      <c r="F1357" s="41" t="s">
        <v>1368</v>
      </c>
      <c r="G1357" s="45"/>
      <c r="H1357" s="41"/>
      <c r="I1357" s="41"/>
      <c r="J1357" s="41"/>
      <c r="K1357" s="41"/>
      <c r="L1357" s="41"/>
      <c r="M1357" s="41"/>
      <c r="N1357" s="41" t="s">
        <v>379</v>
      </c>
      <c r="O1357" s="41"/>
    </row>
    <row r="1358" spans="1:15" ht="27" x14ac:dyDescent="0.2">
      <c r="A1358" s="41" t="s">
        <v>1569</v>
      </c>
      <c r="B1358" s="41" t="s">
        <v>388</v>
      </c>
      <c r="C1358" s="41"/>
      <c r="D1358" s="40" t="s">
        <v>76</v>
      </c>
      <c r="E1358" s="41">
        <v>2026741</v>
      </c>
      <c r="F1358" s="41" t="s">
        <v>1369</v>
      </c>
      <c r="G1358" s="45"/>
      <c r="H1358" s="41"/>
      <c r="I1358" s="41"/>
      <c r="J1358" s="41"/>
      <c r="K1358" s="41"/>
      <c r="L1358" s="41"/>
      <c r="M1358" s="41"/>
      <c r="N1358" s="41" t="s">
        <v>379</v>
      </c>
      <c r="O1358" s="41"/>
    </row>
    <row r="1359" spans="1:15" ht="40.5" x14ac:dyDescent="0.2">
      <c r="A1359" s="41" t="s">
        <v>1569</v>
      </c>
      <c r="B1359" s="41" t="s">
        <v>388</v>
      </c>
      <c r="C1359" s="41"/>
      <c r="D1359" s="40" t="s">
        <v>76</v>
      </c>
      <c r="E1359" s="41">
        <v>2027456</v>
      </c>
      <c r="F1359" s="41" t="s">
        <v>1370</v>
      </c>
      <c r="G1359" s="45"/>
      <c r="H1359" s="41"/>
      <c r="I1359" s="41"/>
      <c r="J1359" s="41"/>
      <c r="K1359" s="41"/>
      <c r="L1359" s="41"/>
      <c r="M1359" s="41"/>
      <c r="N1359" s="41" t="s">
        <v>379</v>
      </c>
      <c r="O1359" s="41"/>
    </row>
    <row r="1360" spans="1:15" ht="27" x14ac:dyDescent="0.2">
      <c r="A1360" s="41" t="s">
        <v>1569</v>
      </c>
      <c r="B1360" s="41" t="s">
        <v>388</v>
      </c>
      <c r="C1360" s="41"/>
      <c r="D1360" s="40" t="s">
        <v>76</v>
      </c>
      <c r="E1360" s="41">
        <v>2027473</v>
      </c>
      <c r="F1360" s="41" t="s">
        <v>1371</v>
      </c>
      <c r="G1360" s="45"/>
      <c r="H1360" s="41"/>
      <c r="I1360" s="41"/>
      <c r="J1360" s="41"/>
      <c r="K1360" s="41"/>
      <c r="L1360" s="41"/>
      <c r="M1360" s="41"/>
      <c r="N1360" s="41" t="s">
        <v>379</v>
      </c>
      <c r="O1360" s="41"/>
    </row>
    <row r="1361" spans="1:15" ht="13.5" x14ac:dyDescent="0.2">
      <c r="A1361" s="41" t="s">
        <v>1569</v>
      </c>
      <c r="B1361" s="41" t="s">
        <v>388</v>
      </c>
      <c r="C1361" s="41"/>
      <c r="D1361" s="40" t="s">
        <v>76</v>
      </c>
      <c r="E1361" s="41">
        <v>2029226</v>
      </c>
      <c r="F1361" s="41" t="s">
        <v>1372</v>
      </c>
      <c r="G1361" s="45"/>
      <c r="H1361" s="41"/>
      <c r="I1361" s="41"/>
      <c r="J1361" s="41"/>
      <c r="K1361" s="41"/>
      <c r="L1361" s="41"/>
      <c r="M1361" s="41"/>
      <c r="N1361" s="41" t="s">
        <v>379</v>
      </c>
      <c r="O1361" s="41"/>
    </row>
    <row r="1362" spans="1:15" ht="27" x14ac:dyDescent="0.2">
      <c r="A1362" s="41" t="s">
        <v>1569</v>
      </c>
      <c r="B1362" s="41" t="s">
        <v>388</v>
      </c>
      <c r="C1362" s="41"/>
      <c r="D1362" s="40" t="s">
        <v>76</v>
      </c>
      <c r="E1362" s="41" t="s">
        <v>398</v>
      </c>
      <c r="F1362" s="41" t="s">
        <v>1079</v>
      </c>
      <c r="G1362" s="45"/>
      <c r="H1362" s="41"/>
      <c r="I1362" s="41"/>
      <c r="J1362" s="41"/>
      <c r="K1362" s="41"/>
      <c r="L1362" s="41"/>
      <c r="M1362" s="41"/>
      <c r="N1362" s="41" t="s">
        <v>379</v>
      </c>
      <c r="O1362" s="41"/>
    </row>
    <row r="1363" spans="1:15" ht="27" x14ac:dyDescent="0.2">
      <c r="A1363" s="41" t="s">
        <v>1569</v>
      </c>
      <c r="B1363" s="41" t="s">
        <v>389</v>
      </c>
      <c r="C1363" s="41"/>
      <c r="D1363" s="40" t="s">
        <v>76</v>
      </c>
      <c r="E1363" s="41">
        <v>2019510</v>
      </c>
      <c r="F1363" s="41" t="s">
        <v>1373</v>
      </c>
      <c r="G1363" s="45"/>
      <c r="H1363" s="41"/>
      <c r="I1363" s="41"/>
      <c r="J1363" s="41"/>
      <c r="K1363" s="41"/>
      <c r="L1363" s="41"/>
      <c r="M1363" s="41"/>
      <c r="N1363" s="41" t="s">
        <v>379</v>
      </c>
      <c r="O1363" s="41"/>
    </row>
    <row r="1364" spans="1:15" ht="40.5" x14ac:dyDescent="0.2">
      <c r="A1364" s="41" t="s">
        <v>1569</v>
      </c>
      <c r="B1364" s="41" t="s">
        <v>390</v>
      </c>
      <c r="C1364" s="41"/>
      <c r="D1364" s="40" t="s">
        <v>76</v>
      </c>
      <c r="E1364" s="41">
        <v>2026740</v>
      </c>
      <c r="F1364" s="41" t="s">
        <v>1374</v>
      </c>
      <c r="G1364" s="45"/>
      <c r="H1364" s="41"/>
      <c r="I1364" s="41"/>
      <c r="J1364" s="41"/>
      <c r="K1364" s="41"/>
      <c r="L1364" s="41"/>
      <c r="M1364" s="41"/>
      <c r="N1364" s="41" t="s">
        <v>379</v>
      </c>
      <c r="O1364" s="41"/>
    </row>
    <row r="1365" spans="1:15" ht="40.5" x14ac:dyDescent="0.2">
      <c r="A1365" s="41" t="s">
        <v>1569</v>
      </c>
      <c r="B1365" s="41" t="s">
        <v>390</v>
      </c>
      <c r="C1365" s="41"/>
      <c r="D1365" s="40" t="s">
        <v>76</v>
      </c>
      <c r="E1365" s="41">
        <v>2027490</v>
      </c>
      <c r="F1365" s="41" t="s">
        <v>682</v>
      </c>
      <c r="G1365" s="45"/>
      <c r="H1365" s="41"/>
      <c r="I1365" s="41"/>
      <c r="J1365" s="41"/>
      <c r="K1365" s="41"/>
      <c r="L1365" s="41"/>
      <c r="M1365" s="41"/>
      <c r="N1365" s="41" t="s">
        <v>379</v>
      </c>
      <c r="O1365" s="41"/>
    </row>
    <row r="1366" spans="1:15" ht="67.5" x14ac:dyDescent="0.2">
      <c r="A1366" s="41" t="s">
        <v>1569</v>
      </c>
      <c r="B1366" s="41" t="s">
        <v>390</v>
      </c>
      <c r="C1366" s="41"/>
      <c r="D1366" s="40" t="s">
        <v>76</v>
      </c>
      <c r="E1366" s="41">
        <v>2029398</v>
      </c>
      <c r="F1366" s="41" t="s">
        <v>1375</v>
      </c>
      <c r="G1366" s="45"/>
      <c r="H1366" s="41"/>
      <c r="I1366" s="41"/>
      <c r="J1366" s="41"/>
      <c r="K1366" s="41"/>
      <c r="L1366" s="41"/>
      <c r="M1366" s="41"/>
      <c r="N1366" s="41" t="s">
        <v>379</v>
      </c>
      <c r="O1366" s="41"/>
    </row>
    <row r="1367" spans="1:15" ht="13.5" x14ac:dyDescent="0.2">
      <c r="A1367" s="41" t="s">
        <v>1569</v>
      </c>
      <c r="B1367" s="41" t="s">
        <v>390</v>
      </c>
      <c r="C1367" s="41"/>
      <c r="D1367" s="40" t="s">
        <v>76</v>
      </c>
      <c r="E1367" s="41">
        <v>2029605</v>
      </c>
      <c r="F1367" s="41" t="s">
        <v>1376</v>
      </c>
      <c r="G1367" s="45"/>
      <c r="H1367" s="41"/>
      <c r="I1367" s="41"/>
      <c r="J1367" s="41"/>
      <c r="K1367" s="41"/>
      <c r="L1367" s="41"/>
      <c r="M1367" s="41"/>
      <c r="N1367" s="41" t="s">
        <v>379</v>
      </c>
      <c r="O1367" s="41"/>
    </row>
    <row r="1368" spans="1:15" ht="27" x14ac:dyDescent="0.2">
      <c r="A1368" s="41" t="s">
        <v>1569</v>
      </c>
      <c r="B1368" s="41" t="s">
        <v>324</v>
      </c>
      <c r="C1368" s="41"/>
      <c r="D1368" s="40" t="s">
        <v>76</v>
      </c>
      <c r="E1368" s="41">
        <v>2014984</v>
      </c>
      <c r="F1368" s="41" t="s">
        <v>1377</v>
      </c>
      <c r="G1368" s="45"/>
      <c r="H1368" s="41"/>
      <c r="I1368" s="41"/>
      <c r="J1368" s="41"/>
      <c r="K1368" s="41"/>
      <c r="L1368" s="41"/>
      <c r="M1368" s="41"/>
      <c r="N1368" s="41" t="s">
        <v>379</v>
      </c>
      <c r="O1368" s="41"/>
    </row>
    <row r="1369" spans="1:15" ht="54" x14ac:dyDescent="0.2">
      <c r="A1369" s="41" t="s">
        <v>1569</v>
      </c>
      <c r="B1369" s="41" t="s">
        <v>324</v>
      </c>
      <c r="C1369" s="41"/>
      <c r="D1369" s="40" t="s">
        <v>76</v>
      </c>
      <c r="E1369" s="41">
        <v>2015028</v>
      </c>
      <c r="F1369" s="41" t="s">
        <v>1378</v>
      </c>
      <c r="G1369" s="45"/>
      <c r="H1369" s="41"/>
      <c r="I1369" s="41"/>
      <c r="J1369" s="41"/>
      <c r="K1369" s="41"/>
      <c r="L1369" s="41"/>
      <c r="M1369" s="41"/>
      <c r="N1369" s="41" t="s">
        <v>379</v>
      </c>
      <c r="O1369" s="41"/>
    </row>
    <row r="1370" spans="1:15" ht="27" x14ac:dyDescent="0.2">
      <c r="A1370" s="41" t="s">
        <v>1569</v>
      </c>
      <c r="B1370" s="41" t="s">
        <v>324</v>
      </c>
      <c r="C1370" s="41"/>
      <c r="D1370" s="40" t="s">
        <v>76</v>
      </c>
      <c r="E1370" s="41">
        <v>2015701</v>
      </c>
      <c r="F1370" s="41" t="s">
        <v>1379</v>
      </c>
      <c r="G1370" s="45"/>
      <c r="H1370" s="41"/>
      <c r="I1370" s="41"/>
      <c r="J1370" s="41"/>
      <c r="K1370" s="41"/>
      <c r="L1370" s="41"/>
      <c r="M1370" s="41"/>
      <c r="N1370" s="41" t="s">
        <v>379</v>
      </c>
      <c r="O1370" s="41"/>
    </row>
    <row r="1371" spans="1:15" ht="27" x14ac:dyDescent="0.2">
      <c r="A1371" s="41" t="s">
        <v>1569</v>
      </c>
      <c r="B1371" s="41" t="s">
        <v>324</v>
      </c>
      <c r="C1371" s="41"/>
      <c r="D1371" s="40" t="s">
        <v>76</v>
      </c>
      <c r="E1371" s="41">
        <v>2015702</v>
      </c>
      <c r="F1371" s="41" t="s">
        <v>1380</v>
      </c>
      <c r="G1371" s="45"/>
      <c r="H1371" s="41"/>
      <c r="I1371" s="41"/>
      <c r="J1371" s="41"/>
      <c r="K1371" s="41"/>
      <c r="L1371" s="41"/>
      <c r="M1371" s="41"/>
      <c r="N1371" s="41" t="s">
        <v>379</v>
      </c>
      <c r="O1371" s="41"/>
    </row>
    <row r="1372" spans="1:15" ht="27" x14ac:dyDescent="0.2">
      <c r="A1372" s="41" t="s">
        <v>1569</v>
      </c>
      <c r="B1372" s="41" t="s">
        <v>324</v>
      </c>
      <c r="C1372" s="41"/>
      <c r="D1372" s="40" t="s">
        <v>76</v>
      </c>
      <c r="E1372" s="41">
        <v>2015703</v>
      </c>
      <c r="F1372" s="41" t="s">
        <v>1381</v>
      </c>
      <c r="G1372" s="45"/>
      <c r="H1372" s="41"/>
      <c r="I1372" s="41"/>
      <c r="J1372" s="41"/>
      <c r="K1372" s="41"/>
      <c r="L1372" s="41"/>
      <c r="M1372" s="41"/>
      <c r="N1372" s="41" t="s">
        <v>379</v>
      </c>
      <c r="O1372" s="41"/>
    </row>
    <row r="1373" spans="1:15" ht="27" x14ac:dyDescent="0.2">
      <c r="A1373" s="41" t="s">
        <v>1569</v>
      </c>
      <c r="B1373" s="41" t="s">
        <v>324</v>
      </c>
      <c r="C1373" s="41"/>
      <c r="D1373" s="40" t="s">
        <v>76</v>
      </c>
      <c r="E1373" s="41">
        <v>2015707</v>
      </c>
      <c r="F1373" s="41" t="s">
        <v>1382</v>
      </c>
      <c r="G1373" s="45"/>
      <c r="H1373" s="41"/>
      <c r="I1373" s="41"/>
      <c r="J1373" s="41"/>
      <c r="K1373" s="41"/>
      <c r="L1373" s="41"/>
      <c r="M1373" s="41"/>
      <c r="N1373" s="41" t="s">
        <v>379</v>
      </c>
      <c r="O1373" s="41"/>
    </row>
    <row r="1374" spans="1:15" ht="13.5" x14ac:dyDescent="0.2">
      <c r="A1374" s="41" t="s">
        <v>1569</v>
      </c>
      <c r="B1374" s="41" t="s">
        <v>324</v>
      </c>
      <c r="C1374" s="41"/>
      <c r="D1374" s="40" t="s">
        <v>76</v>
      </c>
      <c r="E1374" s="41">
        <v>2015708</v>
      </c>
      <c r="F1374" s="41" t="s">
        <v>1383</v>
      </c>
      <c r="G1374" s="45"/>
      <c r="H1374" s="41"/>
      <c r="I1374" s="41"/>
      <c r="J1374" s="41"/>
      <c r="K1374" s="41"/>
      <c r="L1374" s="41"/>
      <c r="M1374" s="41"/>
      <c r="N1374" s="41" t="s">
        <v>379</v>
      </c>
      <c r="O1374" s="41"/>
    </row>
    <row r="1375" spans="1:15" ht="27" x14ac:dyDescent="0.2">
      <c r="A1375" s="41" t="s">
        <v>1569</v>
      </c>
      <c r="B1375" s="41" t="s">
        <v>324</v>
      </c>
      <c r="C1375" s="41"/>
      <c r="D1375" s="40" t="s">
        <v>76</v>
      </c>
      <c r="E1375" s="41">
        <v>2015710</v>
      </c>
      <c r="F1375" s="41" t="s">
        <v>1384</v>
      </c>
      <c r="G1375" s="45"/>
      <c r="H1375" s="41"/>
      <c r="I1375" s="41"/>
      <c r="J1375" s="41"/>
      <c r="K1375" s="41"/>
      <c r="L1375" s="41"/>
      <c r="M1375" s="41"/>
      <c r="N1375" s="41" t="s">
        <v>379</v>
      </c>
      <c r="O1375" s="41"/>
    </row>
    <row r="1376" spans="1:15" ht="13.5" x14ac:dyDescent="0.2">
      <c r="A1376" s="41" t="s">
        <v>1569</v>
      </c>
      <c r="B1376" s="41" t="s">
        <v>324</v>
      </c>
      <c r="C1376" s="41"/>
      <c r="D1376" s="40" t="s">
        <v>76</v>
      </c>
      <c r="E1376" s="41">
        <v>2015711</v>
      </c>
      <c r="F1376" s="41" t="s">
        <v>1385</v>
      </c>
      <c r="G1376" s="45"/>
      <c r="H1376" s="41"/>
      <c r="I1376" s="41"/>
      <c r="J1376" s="41"/>
      <c r="K1376" s="41"/>
      <c r="L1376" s="41"/>
      <c r="M1376" s="41"/>
      <c r="N1376" s="41" t="s">
        <v>379</v>
      </c>
      <c r="O1376" s="41"/>
    </row>
    <row r="1377" spans="1:15" ht="27" x14ac:dyDescent="0.2">
      <c r="A1377" s="41" t="s">
        <v>1569</v>
      </c>
      <c r="B1377" s="41" t="s">
        <v>324</v>
      </c>
      <c r="C1377" s="41"/>
      <c r="D1377" s="40" t="s">
        <v>76</v>
      </c>
      <c r="E1377" s="41">
        <v>2015712</v>
      </c>
      <c r="F1377" s="41" t="s">
        <v>1386</v>
      </c>
      <c r="G1377" s="45"/>
      <c r="H1377" s="41"/>
      <c r="I1377" s="41"/>
      <c r="J1377" s="41"/>
      <c r="K1377" s="41"/>
      <c r="L1377" s="41"/>
      <c r="M1377" s="41"/>
      <c r="N1377" s="41" t="s">
        <v>379</v>
      </c>
      <c r="O1377" s="41"/>
    </row>
    <row r="1378" spans="1:15" ht="40.5" x14ac:dyDescent="0.2">
      <c r="A1378" s="41" t="s">
        <v>1569</v>
      </c>
      <c r="B1378" s="41" t="s">
        <v>324</v>
      </c>
      <c r="C1378" s="41"/>
      <c r="D1378" s="40" t="s">
        <v>76</v>
      </c>
      <c r="E1378" s="41">
        <v>2015713</v>
      </c>
      <c r="F1378" s="41" t="s">
        <v>1387</v>
      </c>
      <c r="G1378" s="45"/>
      <c r="H1378" s="41"/>
      <c r="I1378" s="41"/>
      <c r="J1378" s="41"/>
      <c r="K1378" s="41"/>
      <c r="L1378" s="41"/>
      <c r="M1378" s="41"/>
      <c r="N1378" s="41" t="s">
        <v>379</v>
      </c>
      <c r="O1378" s="41"/>
    </row>
    <row r="1379" spans="1:15" ht="13.5" x14ac:dyDescent="0.2">
      <c r="A1379" s="41" t="s">
        <v>1569</v>
      </c>
      <c r="B1379" s="41" t="s">
        <v>324</v>
      </c>
      <c r="C1379" s="41"/>
      <c r="D1379" s="40" t="s">
        <v>76</v>
      </c>
      <c r="E1379" s="41">
        <v>2015714</v>
      </c>
      <c r="F1379" s="41" t="s">
        <v>1388</v>
      </c>
      <c r="G1379" s="45"/>
      <c r="H1379" s="41"/>
      <c r="I1379" s="41"/>
      <c r="J1379" s="41"/>
      <c r="K1379" s="41"/>
      <c r="L1379" s="41"/>
      <c r="M1379" s="41"/>
      <c r="N1379" s="41" t="s">
        <v>379</v>
      </c>
      <c r="O1379" s="41"/>
    </row>
    <row r="1380" spans="1:15" ht="27" x14ac:dyDescent="0.2">
      <c r="A1380" s="41" t="s">
        <v>1569</v>
      </c>
      <c r="B1380" s="41" t="s">
        <v>324</v>
      </c>
      <c r="C1380" s="41"/>
      <c r="D1380" s="40" t="s">
        <v>76</v>
      </c>
      <c r="E1380" s="41">
        <v>2015716</v>
      </c>
      <c r="F1380" s="41" t="s">
        <v>1389</v>
      </c>
      <c r="G1380" s="45"/>
      <c r="H1380" s="41"/>
      <c r="I1380" s="41"/>
      <c r="J1380" s="41"/>
      <c r="K1380" s="41"/>
      <c r="L1380" s="41"/>
      <c r="M1380" s="41"/>
      <c r="N1380" s="41" t="s">
        <v>379</v>
      </c>
      <c r="O1380" s="41"/>
    </row>
    <row r="1381" spans="1:15" ht="54" x14ac:dyDescent="0.2">
      <c r="A1381" s="41" t="s">
        <v>1569</v>
      </c>
      <c r="B1381" s="41" t="s">
        <v>324</v>
      </c>
      <c r="C1381" s="41"/>
      <c r="D1381" s="40" t="s">
        <v>76</v>
      </c>
      <c r="E1381" s="41">
        <v>2015720</v>
      </c>
      <c r="F1381" s="41" t="s">
        <v>1390</v>
      </c>
      <c r="G1381" s="45"/>
      <c r="H1381" s="41"/>
      <c r="I1381" s="41"/>
      <c r="J1381" s="41"/>
      <c r="K1381" s="41"/>
      <c r="L1381" s="41"/>
      <c r="M1381" s="41"/>
      <c r="N1381" s="41" t="s">
        <v>379</v>
      </c>
      <c r="O1381" s="41"/>
    </row>
    <row r="1382" spans="1:15" ht="27" x14ac:dyDescent="0.2">
      <c r="A1382" s="41" t="s">
        <v>1569</v>
      </c>
      <c r="B1382" s="41" t="s">
        <v>324</v>
      </c>
      <c r="C1382" s="41"/>
      <c r="D1382" s="40" t="s">
        <v>76</v>
      </c>
      <c r="E1382" s="41">
        <v>2015734</v>
      </c>
      <c r="F1382" s="41" t="s">
        <v>1391</v>
      </c>
      <c r="G1382" s="45"/>
      <c r="H1382" s="41"/>
      <c r="I1382" s="41"/>
      <c r="J1382" s="41"/>
      <c r="K1382" s="41"/>
      <c r="L1382" s="41"/>
      <c r="M1382" s="41"/>
      <c r="N1382" s="41" t="s">
        <v>379</v>
      </c>
      <c r="O1382" s="41"/>
    </row>
    <row r="1383" spans="1:15" ht="27" x14ac:dyDescent="0.2">
      <c r="A1383" s="41" t="s">
        <v>1569</v>
      </c>
      <c r="B1383" s="41" t="s">
        <v>324</v>
      </c>
      <c r="C1383" s="41"/>
      <c r="D1383" s="40" t="s">
        <v>76</v>
      </c>
      <c r="E1383" s="41">
        <v>2015740</v>
      </c>
      <c r="F1383" s="41" t="s">
        <v>1392</v>
      </c>
      <c r="G1383" s="45"/>
      <c r="H1383" s="41"/>
      <c r="I1383" s="41"/>
      <c r="J1383" s="41"/>
      <c r="K1383" s="41"/>
      <c r="L1383" s="41"/>
      <c r="M1383" s="41"/>
      <c r="N1383" s="41" t="s">
        <v>379</v>
      </c>
      <c r="O1383" s="41"/>
    </row>
    <row r="1384" spans="1:15" ht="13.5" x14ac:dyDescent="0.2">
      <c r="A1384" s="41" t="s">
        <v>1569</v>
      </c>
      <c r="B1384" s="41" t="s">
        <v>324</v>
      </c>
      <c r="C1384" s="41"/>
      <c r="D1384" s="40" t="s">
        <v>76</v>
      </c>
      <c r="E1384" s="41">
        <v>2015741</v>
      </c>
      <c r="F1384" s="41" t="s">
        <v>80</v>
      </c>
      <c r="G1384" s="45"/>
      <c r="H1384" s="41"/>
      <c r="I1384" s="41"/>
      <c r="J1384" s="41"/>
      <c r="K1384" s="41"/>
      <c r="L1384" s="41"/>
      <c r="M1384" s="41"/>
      <c r="N1384" s="41" t="s">
        <v>379</v>
      </c>
      <c r="O1384" s="41"/>
    </row>
    <row r="1385" spans="1:15" ht="13.5" x14ac:dyDescent="0.2">
      <c r="A1385" s="41" t="s">
        <v>1569</v>
      </c>
      <c r="B1385" s="41" t="s">
        <v>324</v>
      </c>
      <c r="C1385" s="41"/>
      <c r="D1385" s="40" t="s">
        <v>76</v>
      </c>
      <c r="E1385" s="41">
        <v>2015938</v>
      </c>
      <c r="F1385" s="41" t="s">
        <v>1393</v>
      </c>
      <c r="G1385" s="45"/>
      <c r="H1385" s="41"/>
      <c r="I1385" s="41"/>
      <c r="J1385" s="41"/>
      <c r="K1385" s="41"/>
      <c r="L1385" s="41"/>
      <c r="M1385" s="41"/>
      <c r="N1385" s="41" t="s">
        <v>379</v>
      </c>
      <c r="O1385" s="41"/>
    </row>
    <row r="1386" spans="1:15" ht="13.5" x14ac:dyDescent="0.2">
      <c r="A1386" s="41" t="s">
        <v>1569</v>
      </c>
      <c r="B1386" s="41" t="s">
        <v>324</v>
      </c>
      <c r="C1386" s="41"/>
      <c r="D1386" s="40" t="s">
        <v>76</v>
      </c>
      <c r="E1386" s="41">
        <v>2015939</v>
      </c>
      <c r="F1386" s="41" t="s">
        <v>1394</v>
      </c>
      <c r="G1386" s="45"/>
      <c r="H1386" s="41"/>
      <c r="I1386" s="41"/>
      <c r="J1386" s="41"/>
      <c r="K1386" s="41"/>
      <c r="L1386" s="41"/>
      <c r="M1386" s="41"/>
      <c r="N1386" s="41" t="s">
        <v>379</v>
      </c>
      <c r="O1386" s="41"/>
    </row>
    <row r="1387" spans="1:15" ht="27" x14ac:dyDescent="0.2">
      <c r="A1387" s="41" t="s">
        <v>1569</v>
      </c>
      <c r="B1387" s="41" t="s">
        <v>324</v>
      </c>
      <c r="C1387" s="41"/>
      <c r="D1387" s="40" t="s">
        <v>76</v>
      </c>
      <c r="E1387" s="41">
        <v>2015941</v>
      </c>
      <c r="F1387" s="41" t="s">
        <v>1395</v>
      </c>
      <c r="G1387" s="45"/>
      <c r="H1387" s="41"/>
      <c r="I1387" s="41"/>
      <c r="J1387" s="41"/>
      <c r="K1387" s="41"/>
      <c r="L1387" s="41"/>
      <c r="M1387" s="41"/>
      <c r="N1387" s="41" t="s">
        <v>379</v>
      </c>
      <c r="O1387" s="41"/>
    </row>
    <row r="1388" spans="1:15" ht="27" x14ac:dyDescent="0.2">
      <c r="A1388" s="41" t="s">
        <v>1569</v>
      </c>
      <c r="B1388" s="41" t="s">
        <v>324</v>
      </c>
      <c r="C1388" s="41"/>
      <c r="D1388" s="40" t="s">
        <v>76</v>
      </c>
      <c r="E1388" s="41">
        <v>2015942</v>
      </c>
      <c r="F1388" s="41" t="s">
        <v>1396</v>
      </c>
      <c r="G1388" s="45"/>
      <c r="H1388" s="41"/>
      <c r="I1388" s="41"/>
      <c r="J1388" s="41"/>
      <c r="K1388" s="41"/>
      <c r="L1388" s="41"/>
      <c r="M1388" s="41"/>
      <c r="N1388" s="41" t="s">
        <v>379</v>
      </c>
      <c r="O1388" s="41"/>
    </row>
    <row r="1389" spans="1:15" ht="27" x14ac:dyDescent="0.2">
      <c r="A1389" s="41" t="s">
        <v>1569</v>
      </c>
      <c r="B1389" s="41" t="s">
        <v>324</v>
      </c>
      <c r="C1389" s="41"/>
      <c r="D1389" s="40" t="s">
        <v>76</v>
      </c>
      <c r="E1389" s="41">
        <v>2015955</v>
      </c>
      <c r="F1389" s="41" t="s">
        <v>1397</v>
      </c>
      <c r="G1389" s="45"/>
      <c r="H1389" s="41"/>
      <c r="I1389" s="41"/>
      <c r="J1389" s="41"/>
      <c r="K1389" s="41"/>
      <c r="L1389" s="41"/>
      <c r="M1389" s="41"/>
      <c r="N1389" s="41" t="s">
        <v>379</v>
      </c>
      <c r="O1389" s="41"/>
    </row>
    <row r="1390" spans="1:15" ht="13.5" x14ac:dyDescent="0.2">
      <c r="A1390" s="41" t="s">
        <v>1569</v>
      </c>
      <c r="B1390" s="41" t="s">
        <v>324</v>
      </c>
      <c r="C1390" s="41"/>
      <c r="D1390" s="40" t="s">
        <v>76</v>
      </c>
      <c r="E1390" s="41">
        <v>2015961</v>
      </c>
      <c r="F1390" s="41" t="s">
        <v>1398</v>
      </c>
      <c r="G1390" s="45"/>
      <c r="H1390" s="41"/>
      <c r="I1390" s="41"/>
      <c r="J1390" s="41"/>
      <c r="K1390" s="41"/>
      <c r="L1390" s="41"/>
      <c r="M1390" s="41"/>
      <c r="N1390" s="41" t="s">
        <v>379</v>
      </c>
      <c r="O1390" s="41"/>
    </row>
    <row r="1391" spans="1:15" ht="13.5" x14ac:dyDescent="0.2">
      <c r="A1391" s="41" t="s">
        <v>1569</v>
      </c>
      <c r="B1391" s="41" t="s">
        <v>324</v>
      </c>
      <c r="C1391" s="41"/>
      <c r="D1391" s="40" t="s">
        <v>76</v>
      </c>
      <c r="E1391" s="41">
        <v>2015966</v>
      </c>
      <c r="F1391" s="41" t="s">
        <v>133</v>
      </c>
      <c r="G1391" s="45"/>
      <c r="H1391" s="41"/>
      <c r="I1391" s="41"/>
      <c r="J1391" s="41"/>
      <c r="K1391" s="41"/>
      <c r="L1391" s="41"/>
      <c r="M1391" s="41"/>
      <c r="N1391" s="41" t="s">
        <v>379</v>
      </c>
      <c r="O1391" s="41"/>
    </row>
    <row r="1392" spans="1:15" ht="13.5" x14ac:dyDescent="0.2">
      <c r="A1392" s="41" t="s">
        <v>1569</v>
      </c>
      <c r="B1392" s="41" t="s">
        <v>324</v>
      </c>
      <c r="C1392" s="41"/>
      <c r="D1392" s="40" t="s">
        <v>76</v>
      </c>
      <c r="E1392" s="41">
        <v>2015969</v>
      </c>
      <c r="F1392" s="41" t="s">
        <v>1399</v>
      </c>
      <c r="G1392" s="45"/>
      <c r="H1392" s="41"/>
      <c r="I1392" s="41"/>
      <c r="J1392" s="41"/>
      <c r="K1392" s="41"/>
      <c r="L1392" s="41"/>
      <c r="M1392" s="41"/>
      <c r="N1392" s="41" t="s">
        <v>379</v>
      </c>
      <c r="O1392" s="41"/>
    </row>
    <row r="1393" spans="1:15" ht="13.5" x14ac:dyDescent="0.2">
      <c r="A1393" s="41" t="s">
        <v>1569</v>
      </c>
      <c r="B1393" s="41" t="s">
        <v>324</v>
      </c>
      <c r="C1393" s="41"/>
      <c r="D1393" s="40" t="s">
        <v>76</v>
      </c>
      <c r="E1393" s="41">
        <v>2015970</v>
      </c>
      <c r="F1393" s="41" t="s">
        <v>1400</v>
      </c>
      <c r="G1393" s="45"/>
      <c r="H1393" s="41"/>
      <c r="I1393" s="41"/>
      <c r="J1393" s="41"/>
      <c r="K1393" s="41"/>
      <c r="L1393" s="41"/>
      <c r="M1393" s="41"/>
      <c r="N1393" s="41" t="s">
        <v>379</v>
      </c>
      <c r="O1393" s="41"/>
    </row>
    <row r="1394" spans="1:15" ht="13.5" x14ac:dyDescent="0.2">
      <c r="A1394" s="41" t="s">
        <v>1569</v>
      </c>
      <c r="B1394" s="41" t="s">
        <v>324</v>
      </c>
      <c r="C1394" s="41"/>
      <c r="D1394" s="40" t="s">
        <v>76</v>
      </c>
      <c r="E1394" s="41">
        <v>2015971</v>
      </c>
      <c r="F1394" s="41" t="s">
        <v>1401</v>
      </c>
      <c r="G1394" s="45"/>
      <c r="H1394" s="41"/>
      <c r="I1394" s="41"/>
      <c r="J1394" s="41"/>
      <c r="K1394" s="41"/>
      <c r="L1394" s="41"/>
      <c r="M1394" s="41"/>
      <c r="N1394" s="41" t="s">
        <v>379</v>
      </c>
      <c r="O1394" s="41"/>
    </row>
    <row r="1395" spans="1:15" ht="54" x14ac:dyDescent="0.2">
      <c r="A1395" s="41" t="s">
        <v>1569</v>
      </c>
      <c r="B1395" s="41" t="s">
        <v>324</v>
      </c>
      <c r="C1395" s="41"/>
      <c r="D1395" s="40" t="s">
        <v>76</v>
      </c>
      <c r="E1395" s="41">
        <v>2015972</v>
      </c>
      <c r="F1395" s="41" t="s">
        <v>1402</v>
      </c>
      <c r="G1395" s="45"/>
      <c r="H1395" s="41"/>
      <c r="I1395" s="41"/>
      <c r="J1395" s="41"/>
      <c r="K1395" s="41"/>
      <c r="L1395" s="41"/>
      <c r="M1395" s="41"/>
      <c r="N1395" s="41" t="s">
        <v>379</v>
      </c>
      <c r="O1395" s="41"/>
    </row>
    <row r="1396" spans="1:15" ht="27" x14ac:dyDescent="0.2">
      <c r="A1396" s="41" t="s">
        <v>1569</v>
      </c>
      <c r="B1396" s="41" t="s">
        <v>324</v>
      </c>
      <c r="C1396" s="41"/>
      <c r="D1396" s="40" t="s">
        <v>76</v>
      </c>
      <c r="E1396" s="41">
        <v>2015973</v>
      </c>
      <c r="F1396" s="41" t="s">
        <v>1403</v>
      </c>
      <c r="G1396" s="45"/>
      <c r="H1396" s="41"/>
      <c r="I1396" s="41"/>
      <c r="J1396" s="41"/>
      <c r="K1396" s="41"/>
      <c r="L1396" s="41"/>
      <c r="M1396" s="41"/>
      <c r="N1396" s="41" t="s">
        <v>379</v>
      </c>
      <c r="O1396" s="41"/>
    </row>
    <row r="1397" spans="1:15" ht="13.5" x14ac:dyDescent="0.2">
      <c r="A1397" s="41" t="s">
        <v>1569</v>
      </c>
      <c r="B1397" s="41" t="s">
        <v>324</v>
      </c>
      <c r="C1397" s="41"/>
      <c r="D1397" s="40" t="s">
        <v>76</v>
      </c>
      <c r="E1397" s="41">
        <v>2015978</v>
      </c>
      <c r="F1397" s="41" t="s">
        <v>1404</v>
      </c>
      <c r="G1397" s="45"/>
      <c r="H1397" s="41"/>
      <c r="I1397" s="41"/>
      <c r="J1397" s="41"/>
      <c r="K1397" s="41"/>
      <c r="L1397" s="41"/>
      <c r="M1397" s="41"/>
      <c r="N1397" s="41" t="s">
        <v>379</v>
      </c>
      <c r="O1397" s="41"/>
    </row>
    <row r="1398" spans="1:15" ht="13.5" x14ac:dyDescent="0.2">
      <c r="A1398" s="41" t="s">
        <v>1569</v>
      </c>
      <c r="B1398" s="41" t="s">
        <v>324</v>
      </c>
      <c r="C1398" s="41"/>
      <c r="D1398" s="40" t="s">
        <v>76</v>
      </c>
      <c r="E1398" s="41">
        <v>2016353</v>
      </c>
      <c r="F1398" s="41" t="s">
        <v>1115</v>
      </c>
      <c r="G1398" s="45"/>
      <c r="H1398" s="41"/>
      <c r="I1398" s="41"/>
      <c r="J1398" s="41"/>
      <c r="K1398" s="41"/>
      <c r="L1398" s="41"/>
      <c r="M1398" s="41"/>
      <c r="N1398" s="41" t="s">
        <v>379</v>
      </c>
      <c r="O1398" s="41"/>
    </row>
    <row r="1399" spans="1:15" ht="27" x14ac:dyDescent="0.2">
      <c r="A1399" s="41" t="s">
        <v>1569</v>
      </c>
      <c r="B1399" s="41" t="s">
        <v>324</v>
      </c>
      <c r="C1399" s="41"/>
      <c r="D1399" s="40" t="s">
        <v>76</v>
      </c>
      <c r="E1399" s="41">
        <v>2016375</v>
      </c>
      <c r="F1399" s="41" t="s">
        <v>1405</v>
      </c>
      <c r="G1399" s="45"/>
      <c r="H1399" s="41"/>
      <c r="I1399" s="41"/>
      <c r="J1399" s="41"/>
      <c r="K1399" s="41"/>
      <c r="L1399" s="41"/>
      <c r="M1399" s="41"/>
      <c r="N1399" s="41" t="s">
        <v>379</v>
      </c>
      <c r="O1399" s="41"/>
    </row>
    <row r="1400" spans="1:15" ht="27" x14ac:dyDescent="0.2">
      <c r="A1400" s="41" t="s">
        <v>1569</v>
      </c>
      <c r="B1400" s="41" t="s">
        <v>324</v>
      </c>
      <c r="C1400" s="41"/>
      <c r="D1400" s="40" t="s">
        <v>76</v>
      </c>
      <c r="E1400" s="41">
        <v>2016487</v>
      </c>
      <c r="F1400" s="41" t="s">
        <v>1406</v>
      </c>
      <c r="G1400" s="45"/>
      <c r="H1400" s="41"/>
      <c r="I1400" s="41"/>
      <c r="J1400" s="41"/>
      <c r="K1400" s="41"/>
      <c r="L1400" s="41"/>
      <c r="M1400" s="41"/>
      <c r="N1400" s="41" t="s">
        <v>379</v>
      </c>
      <c r="O1400" s="41"/>
    </row>
    <row r="1401" spans="1:15" ht="13.5" x14ac:dyDescent="0.2">
      <c r="A1401" s="41" t="s">
        <v>1569</v>
      </c>
      <c r="B1401" s="41" t="s">
        <v>324</v>
      </c>
      <c r="C1401" s="41"/>
      <c r="D1401" s="40" t="s">
        <v>76</v>
      </c>
      <c r="E1401" s="41">
        <v>2016492</v>
      </c>
      <c r="F1401" s="41" t="s">
        <v>1407</v>
      </c>
      <c r="G1401" s="45"/>
      <c r="H1401" s="41"/>
      <c r="I1401" s="41"/>
      <c r="J1401" s="41"/>
      <c r="K1401" s="41"/>
      <c r="L1401" s="41"/>
      <c r="M1401" s="41"/>
      <c r="N1401" s="41" t="s">
        <v>379</v>
      </c>
      <c r="O1401" s="41"/>
    </row>
    <row r="1402" spans="1:15" ht="13.5" x14ac:dyDescent="0.2">
      <c r="A1402" s="41" t="s">
        <v>1569</v>
      </c>
      <c r="B1402" s="41" t="s">
        <v>324</v>
      </c>
      <c r="C1402" s="41"/>
      <c r="D1402" s="40" t="s">
        <v>76</v>
      </c>
      <c r="E1402" s="41">
        <v>2016493</v>
      </c>
      <c r="F1402" s="41" t="s">
        <v>1408</v>
      </c>
      <c r="G1402" s="45"/>
      <c r="H1402" s="41"/>
      <c r="I1402" s="41"/>
      <c r="J1402" s="41"/>
      <c r="K1402" s="41"/>
      <c r="L1402" s="41"/>
      <c r="M1402" s="41"/>
      <c r="N1402" s="41" t="s">
        <v>379</v>
      </c>
      <c r="O1402" s="41"/>
    </row>
    <row r="1403" spans="1:15" ht="27" x14ac:dyDescent="0.2">
      <c r="A1403" s="41" t="s">
        <v>1569</v>
      </c>
      <c r="B1403" s="41" t="s">
        <v>324</v>
      </c>
      <c r="C1403" s="41"/>
      <c r="D1403" s="40" t="s">
        <v>76</v>
      </c>
      <c r="E1403" s="41">
        <v>2016495</v>
      </c>
      <c r="F1403" s="41" t="s">
        <v>1409</v>
      </c>
      <c r="G1403" s="45"/>
      <c r="H1403" s="41"/>
      <c r="I1403" s="41"/>
      <c r="J1403" s="41"/>
      <c r="K1403" s="41"/>
      <c r="L1403" s="41"/>
      <c r="M1403" s="41"/>
      <c r="N1403" s="41" t="s">
        <v>379</v>
      </c>
      <c r="O1403" s="41"/>
    </row>
    <row r="1404" spans="1:15" ht="27" x14ac:dyDescent="0.2">
      <c r="A1404" s="41" t="s">
        <v>1569</v>
      </c>
      <c r="B1404" s="41" t="s">
        <v>324</v>
      </c>
      <c r="C1404" s="41"/>
      <c r="D1404" s="40" t="s">
        <v>76</v>
      </c>
      <c r="E1404" s="41">
        <v>2016496</v>
      </c>
      <c r="F1404" s="41" t="s">
        <v>1410</v>
      </c>
      <c r="G1404" s="45"/>
      <c r="H1404" s="41"/>
      <c r="I1404" s="41"/>
      <c r="J1404" s="41"/>
      <c r="K1404" s="41"/>
      <c r="L1404" s="41"/>
      <c r="M1404" s="41"/>
      <c r="N1404" s="41" t="s">
        <v>379</v>
      </c>
      <c r="O1404" s="41"/>
    </row>
    <row r="1405" spans="1:15" ht="27" x14ac:dyDescent="0.2">
      <c r="A1405" s="41" t="s">
        <v>1569</v>
      </c>
      <c r="B1405" s="41" t="s">
        <v>324</v>
      </c>
      <c r="C1405" s="41"/>
      <c r="D1405" s="40" t="s">
        <v>76</v>
      </c>
      <c r="E1405" s="41">
        <v>2016497</v>
      </c>
      <c r="F1405" s="41" t="s">
        <v>150</v>
      </c>
      <c r="G1405" s="45"/>
      <c r="H1405" s="41"/>
      <c r="I1405" s="41"/>
      <c r="J1405" s="41"/>
      <c r="K1405" s="41"/>
      <c r="L1405" s="41"/>
      <c r="M1405" s="41"/>
      <c r="N1405" s="41" t="s">
        <v>379</v>
      </c>
      <c r="O1405" s="41"/>
    </row>
    <row r="1406" spans="1:15" ht="13.5" x14ac:dyDescent="0.2">
      <c r="A1406" s="41" t="s">
        <v>1569</v>
      </c>
      <c r="B1406" s="41" t="s">
        <v>324</v>
      </c>
      <c r="C1406" s="41"/>
      <c r="D1406" s="40" t="s">
        <v>76</v>
      </c>
      <c r="E1406" s="41">
        <v>2016498</v>
      </c>
      <c r="F1406" s="41" t="s">
        <v>1411</v>
      </c>
      <c r="G1406" s="45"/>
      <c r="H1406" s="41"/>
      <c r="I1406" s="41"/>
      <c r="J1406" s="41"/>
      <c r="K1406" s="41"/>
      <c r="L1406" s="41"/>
      <c r="M1406" s="41"/>
      <c r="N1406" s="41" t="s">
        <v>379</v>
      </c>
      <c r="O1406" s="41"/>
    </row>
    <row r="1407" spans="1:15" ht="27" x14ac:dyDescent="0.2">
      <c r="A1407" s="41" t="s">
        <v>1569</v>
      </c>
      <c r="B1407" s="41" t="s">
        <v>324</v>
      </c>
      <c r="C1407" s="41"/>
      <c r="D1407" s="40" t="s">
        <v>76</v>
      </c>
      <c r="E1407" s="41">
        <v>2016501</v>
      </c>
      <c r="F1407" s="41" t="s">
        <v>1412</v>
      </c>
      <c r="G1407" s="45"/>
      <c r="H1407" s="41"/>
      <c r="I1407" s="41"/>
      <c r="J1407" s="41"/>
      <c r="K1407" s="41"/>
      <c r="L1407" s="41"/>
      <c r="M1407" s="41"/>
      <c r="N1407" s="41" t="s">
        <v>379</v>
      </c>
      <c r="O1407" s="41"/>
    </row>
    <row r="1408" spans="1:15" ht="13.5" x14ac:dyDescent="0.2">
      <c r="A1408" s="41" t="s">
        <v>1569</v>
      </c>
      <c r="B1408" s="41" t="s">
        <v>324</v>
      </c>
      <c r="C1408" s="41"/>
      <c r="D1408" s="40" t="s">
        <v>76</v>
      </c>
      <c r="E1408" s="41">
        <v>2016503</v>
      </c>
      <c r="F1408" s="41" t="s">
        <v>1413</v>
      </c>
      <c r="G1408" s="45"/>
      <c r="H1408" s="41"/>
      <c r="I1408" s="41"/>
      <c r="J1408" s="41"/>
      <c r="K1408" s="41"/>
      <c r="L1408" s="41"/>
      <c r="M1408" s="41"/>
      <c r="N1408" s="41" t="s">
        <v>379</v>
      </c>
      <c r="O1408" s="41"/>
    </row>
    <row r="1409" spans="1:15" ht="13.5" x14ac:dyDescent="0.2">
      <c r="A1409" s="41" t="s">
        <v>1569</v>
      </c>
      <c r="B1409" s="41" t="s">
        <v>324</v>
      </c>
      <c r="C1409" s="41"/>
      <c r="D1409" s="40" t="s">
        <v>76</v>
      </c>
      <c r="E1409" s="41">
        <v>2016506</v>
      </c>
      <c r="F1409" s="41" t="s">
        <v>1414</v>
      </c>
      <c r="G1409" s="45"/>
      <c r="H1409" s="41"/>
      <c r="I1409" s="41"/>
      <c r="J1409" s="41"/>
      <c r="K1409" s="41"/>
      <c r="L1409" s="41"/>
      <c r="M1409" s="41"/>
      <c r="N1409" s="41" t="s">
        <v>379</v>
      </c>
      <c r="O1409" s="41"/>
    </row>
    <row r="1410" spans="1:15" ht="27" x14ac:dyDescent="0.2">
      <c r="A1410" s="41" t="s">
        <v>1569</v>
      </c>
      <c r="B1410" s="41" t="s">
        <v>324</v>
      </c>
      <c r="C1410" s="41"/>
      <c r="D1410" s="40" t="s">
        <v>76</v>
      </c>
      <c r="E1410" s="41">
        <v>2016589</v>
      </c>
      <c r="F1410" s="41" t="s">
        <v>1415</v>
      </c>
      <c r="G1410" s="45"/>
      <c r="H1410" s="41"/>
      <c r="I1410" s="41"/>
      <c r="J1410" s="41"/>
      <c r="K1410" s="41"/>
      <c r="L1410" s="41"/>
      <c r="M1410" s="41"/>
      <c r="N1410" s="41" t="s">
        <v>379</v>
      </c>
      <c r="O1410" s="41"/>
    </row>
    <row r="1411" spans="1:15" ht="27" x14ac:dyDescent="0.2">
      <c r="A1411" s="41" t="s">
        <v>1569</v>
      </c>
      <c r="B1411" s="41" t="s">
        <v>324</v>
      </c>
      <c r="C1411" s="41"/>
      <c r="D1411" s="40" t="s">
        <v>76</v>
      </c>
      <c r="E1411" s="41">
        <v>2016600</v>
      </c>
      <c r="F1411" s="41" t="s">
        <v>1416</v>
      </c>
      <c r="G1411" s="45"/>
      <c r="H1411" s="41"/>
      <c r="I1411" s="41"/>
      <c r="J1411" s="41"/>
      <c r="K1411" s="41"/>
      <c r="L1411" s="41"/>
      <c r="M1411" s="41"/>
      <c r="N1411" s="41" t="s">
        <v>379</v>
      </c>
      <c r="O1411" s="41"/>
    </row>
    <row r="1412" spans="1:15" ht="13.5" x14ac:dyDescent="0.2">
      <c r="A1412" s="41" t="s">
        <v>1569</v>
      </c>
      <c r="B1412" s="41" t="s">
        <v>324</v>
      </c>
      <c r="C1412" s="41"/>
      <c r="D1412" s="40" t="s">
        <v>76</v>
      </c>
      <c r="E1412" s="41">
        <v>2016605</v>
      </c>
      <c r="F1412" s="41" t="s">
        <v>1417</v>
      </c>
      <c r="G1412" s="45"/>
      <c r="H1412" s="41"/>
      <c r="I1412" s="41"/>
      <c r="J1412" s="41"/>
      <c r="K1412" s="41"/>
      <c r="L1412" s="41"/>
      <c r="M1412" s="41"/>
      <c r="N1412" s="41" t="s">
        <v>379</v>
      </c>
      <c r="O1412" s="41"/>
    </row>
    <row r="1413" spans="1:15" ht="13.5" x14ac:dyDescent="0.2">
      <c r="A1413" s="41" t="s">
        <v>1569</v>
      </c>
      <c r="B1413" s="41" t="s">
        <v>324</v>
      </c>
      <c r="C1413" s="41"/>
      <c r="D1413" s="40" t="s">
        <v>76</v>
      </c>
      <c r="E1413" s="41">
        <v>2016609</v>
      </c>
      <c r="F1413" s="41" t="s">
        <v>1418</v>
      </c>
      <c r="G1413" s="45"/>
      <c r="H1413" s="41"/>
      <c r="I1413" s="41"/>
      <c r="J1413" s="41"/>
      <c r="K1413" s="41"/>
      <c r="L1413" s="41"/>
      <c r="M1413" s="41"/>
      <c r="N1413" s="41" t="s">
        <v>379</v>
      </c>
      <c r="O1413" s="41"/>
    </row>
    <row r="1414" spans="1:15" ht="27" x14ac:dyDescent="0.2">
      <c r="A1414" s="41" t="s">
        <v>1569</v>
      </c>
      <c r="B1414" s="41" t="s">
        <v>324</v>
      </c>
      <c r="C1414" s="41"/>
      <c r="D1414" s="40" t="s">
        <v>76</v>
      </c>
      <c r="E1414" s="41">
        <v>2016612</v>
      </c>
      <c r="F1414" s="41" t="s">
        <v>1419</v>
      </c>
      <c r="G1414" s="45"/>
      <c r="H1414" s="41"/>
      <c r="I1414" s="41"/>
      <c r="J1414" s="41"/>
      <c r="K1414" s="41"/>
      <c r="L1414" s="41"/>
      <c r="M1414" s="41"/>
      <c r="N1414" s="41" t="s">
        <v>379</v>
      </c>
      <c r="O1414" s="41"/>
    </row>
    <row r="1415" spans="1:15" ht="40.5" x14ac:dyDescent="0.2">
      <c r="A1415" s="41" t="s">
        <v>1569</v>
      </c>
      <c r="B1415" s="41" t="s">
        <v>324</v>
      </c>
      <c r="C1415" s="41"/>
      <c r="D1415" s="40" t="s">
        <v>76</v>
      </c>
      <c r="E1415" s="41">
        <v>2016613</v>
      </c>
      <c r="F1415" s="41" t="s">
        <v>1420</v>
      </c>
      <c r="G1415" s="45"/>
      <c r="H1415" s="41"/>
      <c r="I1415" s="41"/>
      <c r="J1415" s="41"/>
      <c r="K1415" s="41"/>
      <c r="L1415" s="41"/>
      <c r="M1415" s="41"/>
      <c r="N1415" s="41" t="s">
        <v>379</v>
      </c>
      <c r="O1415" s="41"/>
    </row>
    <row r="1416" spans="1:15" ht="27" x14ac:dyDescent="0.2">
      <c r="A1416" s="41" t="s">
        <v>1569</v>
      </c>
      <c r="B1416" s="41" t="s">
        <v>324</v>
      </c>
      <c r="C1416" s="41"/>
      <c r="D1416" s="40" t="s">
        <v>76</v>
      </c>
      <c r="E1416" s="41">
        <v>2016614</v>
      </c>
      <c r="F1416" s="41" t="s">
        <v>1421</v>
      </c>
      <c r="G1416" s="45"/>
      <c r="H1416" s="41"/>
      <c r="I1416" s="41"/>
      <c r="J1416" s="41"/>
      <c r="K1416" s="41"/>
      <c r="L1416" s="41"/>
      <c r="M1416" s="41"/>
      <c r="N1416" s="41" t="s">
        <v>379</v>
      </c>
      <c r="O1416" s="41"/>
    </row>
    <row r="1417" spans="1:15" ht="27" x14ac:dyDescent="0.2">
      <c r="A1417" s="41" t="s">
        <v>1569</v>
      </c>
      <c r="B1417" s="41" t="s">
        <v>324</v>
      </c>
      <c r="C1417" s="41"/>
      <c r="D1417" s="40" t="s">
        <v>76</v>
      </c>
      <c r="E1417" s="41">
        <v>2016615</v>
      </c>
      <c r="F1417" s="41" t="s">
        <v>1422</v>
      </c>
      <c r="G1417" s="45"/>
      <c r="H1417" s="41"/>
      <c r="I1417" s="41"/>
      <c r="J1417" s="41"/>
      <c r="K1417" s="41"/>
      <c r="L1417" s="41"/>
      <c r="M1417" s="41"/>
      <c r="N1417" s="41" t="s">
        <v>379</v>
      </c>
      <c r="O1417" s="41"/>
    </row>
    <row r="1418" spans="1:15" ht="27" x14ac:dyDescent="0.2">
      <c r="A1418" s="41" t="s">
        <v>1569</v>
      </c>
      <c r="B1418" s="41" t="s">
        <v>324</v>
      </c>
      <c r="C1418" s="41"/>
      <c r="D1418" s="40" t="s">
        <v>76</v>
      </c>
      <c r="E1418" s="41">
        <v>2016629</v>
      </c>
      <c r="F1418" s="41" t="s">
        <v>1423</v>
      </c>
      <c r="G1418" s="45"/>
      <c r="H1418" s="41"/>
      <c r="I1418" s="41"/>
      <c r="J1418" s="41"/>
      <c r="K1418" s="41"/>
      <c r="L1418" s="41"/>
      <c r="M1418" s="41"/>
      <c r="N1418" s="41" t="s">
        <v>379</v>
      </c>
      <c r="O1418" s="41"/>
    </row>
    <row r="1419" spans="1:15" ht="27" x14ac:dyDescent="0.2">
      <c r="A1419" s="41" t="s">
        <v>1569</v>
      </c>
      <c r="B1419" s="41" t="s">
        <v>324</v>
      </c>
      <c r="C1419" s="41"/>
      <c r="D1419" s="40" t="s">
        <v>76</v>
      </c>
      <c r="E1419" s="41">
        <v>2016631</v>
      </c>
      <c r="F1419" s="41" t="s">
        <v>1424</v>
      </c>
      <c r="G1419" s="45"/>
      <c r="H1419" s="41"/>
      <c r="I1419" s="41"/>
      <c r="J1419" s="41"/>
      <c r="K1419" s="41"/>
      <c r="L1419" s="41"/>
      <c r="M1419" s="41"/>
      <c r="N1419" s="41" t="s">
        <v>379</v>
      </c>
      <c r="O1419" s="41"/>
    </row>
    <row r="1420" spans="1:15" ht="13.5" x14ac:dyDescent="0.2">
      <c r="A1420" s="41" t="s">
        <v>1569</v>
      </c>
      <c r="B1420" s="41" t="s">
        <v>324</v>
      </c>
      <c r="C1420" s="41"/>
      <c r="D1420" s="40" t="s">
        <v>76</v>
      </c>
      <c r="E1420" s="41">
        <v>2016634</v>
      </c>
      <c r="F1420" s="41" t="s">
        <v>1425</v>
      </c>
      <c r="G1420" s="45"/>
      <c r="H1420" s="41"/>
      <c r="I1420" s="41"/>
      <c r="J1420" s="41"/>
      <c r="K1420" s="41"/>
      <c r="L1420" s="41"/>
      <c r="M1420" s="41"/>
      <c r="N1420" s="41" t="s">
        <v>379</v>
      </c>
      <c r="O1420" s="41"/>
    </row>
    <row r="1421" spans="1:15" ht="27" x14ac:dyDescent="0.2">
      <c r="A1421" s="41" t="s">
        <v>1569</v>
      </c>
      <c r="B1421" s="41" t="s">
        <v>324</v>
      </c>
      <c r="C1421" s="41"/>
      <c r="D1421" s="40" t="s">
        <v>76</v>
      </c>
      <c r="E1421" s="41">
        <v>2016697</v>
      </c>
      <c r="F1421" s="41" t="s">
        <v>274</v>
      </c>
      <c r="G1421" s="45"/>
      <c r="H1421" s="41"/>
      <c r="I1421" s="41"/>
      <c r="J1421" s="41"/>
      <c r="K1421" s="41"/>
      <c r="L1421" s="41"/>
      <c r="M1421" s="41"/>
      <c r="N1421" s="41" t="s">
        <v>379</v>
      </c>
      <c r="O1421" s="41"/>
    </row>
    <row r="1422" spans="1:15" ht="27" x14ac:dyDescent="0.2">
      <c r="A1422" s="41" t="s">
        <v>1569</v>
      </c>
      <c r="B1422" s="41" t="s">
        <v>324</v>
      </c>
      <c r="C1422" s="41"/>
      <c r="D1422" s="40" t="s">
        <v>76</v>
      </c>
      <c r="E1422" s="41">
        <v>2016698</v>
      </c>
      <c r="F1422" s="41" t="s">
        <v>1426</v>
      </c>
      <c r="G1422" s="45"/>
      <c r="H1422" s="41"/>
      <c r="I1422" s="41"/>
      <c r="J1422" s="41"/>
      <c r="K1422" s="41"/>
      <c r="L1422" s="41"/>
      <c r="M1422" s="41"/>
      <c r="N1422" s="41" t="s">
        <v>379</v>
      </c>
      <c r="O1422" s="41"/>
    </row>
    <row r="1423" spans="1:15" ht="13.5" x14ac:dyDescent="0.2">
      <c r="A1423" s="41" t="s">
        <v>1569</v>
      </c>
      <c r="B1423" s="41" t="s">
        <v>324</v>
      </c>
      <c r="C1423" s="41"/>
      <c r="D1423" s="40" t="s">
        <v>76</v>
      </c>
      <c r="E1423" s="41">
        <v>2016699</v>
      </c>
      <c r="F1423" s="41" t="s">
        <v>1126</v>
      </c>
      <c r="G1423" s="45"/>
      <c r="H1423" s="41"/>
      <c r="I1423" s="41"/>
      <c r="J1423" s="41"/>
      <c r="K1423" s="41"/>
      <c r="L1423" s="41"/>
      <c r="M1423" s="41"/>
      <c r="N1423" s="41" t="s">
        <v>379</v>
      </c>
      <c r="O1423" s="41"/>
    </row>
    <row r="1424" spans="1:15" ht="27" x14ac:dyDescent="0.2">
      <c r="A1424" s="41" t="s">
        <v>1569</v>
      </c>
      <c r="B1424" s="41" t="s">
        <v>324</v>
      </c>
      <c r="C1424" s="41"/>
      <c r="D1424" s="40" t="s">
        <v>76</v>
      </c>
      <c r="E1424" s="41">
        <v>2016701</v>
      </c>
      <c r="F1424" s="41" t="s">
        <v>309</v>
      </c>
      <c r="G1424" s="45"/>
      <c r="H1424" s="41"/>
      <c r="I1424" s="41"/>
      <c r="J1424" s="41"/>
      <c r="K1424" s="41"/>
      <c r="L1424" s="41"/>
      <c r="M1424" s="41"/>
      <c r="N1424" s="41" t="s">
        <v>379</v>
      </c>
      <c r="O1424" s="41"/>
    </row>
    <row r="1425" spans="1:15" ht="27" x14ac:dyDescent="0.2">
      <c r="A1425" s="41" t="s">
        <v>1569</v>
      </c>
      <c r="B1425" s="41" t="s">
        <v>324</v>
      </c>
      <c r="C1425" s="41"/>
      <c r="D1425" s="40" t="s">
        <v>76</v>
      </c>
      <c r="E1425" s="41">
        <v>2016702</v>
      </c>
      <c r="F1425" s="41" t="s">
        <v>1427</v>
      </c>
      <c r="G1425" s="45"/>
      <c r="H1425" s="41"/>
      <c r="I1425" s="41"/>
      <c r="J1425" s="41"/>
      <c r="K1425" s="41"/>
      <c r="L1425" s="41"/>
      <c r="M1425" s="41"/>
      <c r="N1425" s="41" t="s">
        <v>379</v>
      </c>
      <c r="O1425" s="41"/>
    </row>
    <row r="1426" spans="1:15" ht="13.5" x14ac:dyDescent="0.2">
      <c r="A1426" s="41" t="s">
        <v>1569</v>
      </c>
      <c r="B1426" s="41" t="s">
        <v>324</v>
      </c>
      <c r="C1426" s="41"/>
      <c r="D1426" s="40" t="s">
        <v>76</v>
      </c>
      <c r="E1426" s="41">
        <v>2016707</v>
      </c>
      <c r="F1426" s="41" t="s">
        <v>1428</v>
      </c>
      <c r="G1426" s="45"/>
      <c r="H1426" s="41"/>
      <c r="I1426" s="41"/>
      <c r="J1426" s="41"/>
      <c r="K1426" s="41"/>
      <c r="L1426" s="41"/>
      <c r="M1426" s="41"/>
      <c r="N1426" s="41" t="s">
        <v>379</v>
      </c>
      <c r="O1426" s="41"/>
    </row>
    <row r="1427" spans="1:15" ht="27" x14ac:dyDescent="0.2">
      <c r="A1427" s="41" t="s">
        <v>1569</v>
      </c>
      <c r="B1427" s="41" t="s">
        <v>324</v>
      </c>
      <c r="C1427" s="41"/>
      <c r="D1427" s="40" t="s">
        <v>76</v>
      </c>
      <c r="E1427" s="41">
        <v>2016716</v>
      </c>
      <c r="F1427" s="41" t="s">
        <v>1127</v>
      </c>
      <c r="G1427" s="45"/>
      <c r="H1427" s="41"/>
      <c r="I1427" s="41"/>
      <c r="J1427" s="41"/>
      <c r="K1427" s="41"/>
      <c r="L1427" s="41"/>
      <c r="M1427" s="41"/>
      <c r="N1427" s="41" t="s">
        <v>379</v>
      </c>
      <c r="O1427" s="41"/>
    </row>
    <row r="1428" spans="1:15" ht="27" x14ac:dyDescent="0.2">
      <c r="A1428" s="41" t="s">
        <v>1569</v>
      </c>
      <c r="B1428" s="41" t="s">
        <v>324</v>
      </c>
      <c r="C1428" s="41"/>
      <c r="D1428" s="40" t="s">
        <v>76</v>
      </c>
      <c r="E1428" s="41">
        <v>2016722</v>
      </c>
      <c r="F1428" s="41" t="s">
        <v>1128</v>
      </c>
      <c r="G1428" s="45"/>
      <c r="H1428" s="41"/>
      <c r="I1428" s="41"/>
      <c r="J1428" s="41"/>
      <c r="K1428" s="41"/>
      <c r="L1428" s="41"/>
      <c r="M1428" s="41"/>
      <c r="N1428" s="41" t="s">
        <v>379</v>
      </c>
      <c r="O1428" s="41"/>
    </row>
    <row r="1429" spans="1:15" ht="13.5" x14ac:dyDescent="0.2">
      <c r="A1429" s="41" t="s">
        <v>1569</v>
      </c>
      <c r="B1429" s="41" t="s">
        <v>324</v>
      </c>
      <c r="C1429" s="41"/>
      <c r="D1429" s="40" t="s">
        <v>76</v>
      </c>
      <c r="E1429" s="41">
        <v>2016741</v>
      </c>
      <c r="F1429" s="41" t="s">
        <v>1429</v>
      </c>
      <c r="G1429" s="45"/>
      <c r="H1429" s="41"/>
      <c r="I1429" s="41"/>
      <c r="J1429" s="41"/>
      <c r="K1429" s="41"/>
      <c r="L1429" s="41"/>
      <c r="M1429" s="41"/>
      <c r="N1429" s="41" t="s">
        <v>379</v>
      </c>
      <c r="O1429" s="41"/>
    </row>
    <row r="1430" spans="1:15" ht="27" x14ac:dyDescent="0.2">
      <c r="A1430" s="41" t="s">
        <v>1569</v>
      </c>
      <c r="B1430" s="41" t="s">
        <v>324</v>
      </c>
      <c r="C1430" s="41"/>
      <c r="D1430" s="40" t="s">
        <v>76</v>
      </c>
      <c r="E1430" s="41">
        <v>2016748</v>
      </c>
      <c r="F1430" s="41" t="s">
        <v>1430</v>
      </c>
      <c r="G1430" s="45"/>
      <c r="H1430" s="41"/>
      <c r="I1430" s="41"/>
      <c r="J1430" s="41"/>
      <c r="K1430" s="41"/>
      <c r="L1430" s="41"/>
      <c r="M1430" s="41"/>
      <c r="N1430" s="41" t="s">
        <v>379</v>
      </c>
      <c r="O1430" s="41"/>
    </row>
    <row r="1431" spans="1:15" ht="27" x14ac:dyDescent="0.2">
      <c r="A1431" s="41" t="s">
        <v>1569</v>
      </c>
      <c r="B1431" s="41" t="s">
        <v>324</v>
      </c>
      <c r="C1431" s="41"/>
      <c r="D1431" s="40" t="s">
        <v>76</v>
      </c>
      <c r="E1431" s="41">
        <v>2016753</v>
      </c>
      <c r="F1431" s="41" t="s">
        <v>64</v>
      </c>
      <c r="G1431" s="45"/>
      <c r="H1431" s="41"/>
      <c r="I1431" s="41"/>
      <c r="J1431" s="41"/>
      <c r="K1431" s="41"/>
      <c r="L1431" s="41"/>
      <c r="M1431" s="41"/>
      <c r="N1431" s="41" t="s">
        <v>379</v>
      </c>
      <c r="O1431" s="41"/>
    </row>
    <row r="1432" spans="1:15" ht="13.5" x14ac:dyDescent="0.2">
      <c r="A1432" s="41" t="s">
        <v>1569</v>
      </c>
      <c r="B1432" s="41" t="s">
        <v>324</v>
      </c>
      <c r="C1432" s="41"/>
      <c r="D1432" s="40" t="s">
        <v>76</v>
      </c>
      <c r="E1432" s="41">
        <v>2016763</v>
      </c>
      <c r="F1432" s="41" t="s">
        <v>1431</v>
      </c>
      <c r="G1432" s="45"/>
      <c r="H1432" s="41"/>
      <c r="I1432" s="41"/>
      <c r="J1432" s="41"/>
      <c r="K1432" s="41"/>
      <c r="L1432" s="41"/>
      <c r="M1432" s="41"/>
      <c r="N1432" s="41" t="s">
        <v>379</v>
      </c>
      <c r="O1432" s="41"/>
    </row>
    <row r="1433" spans="1:15" ht="13.5" x14ac:dyDescent="0.2">
      <c r="A1433" s="41" t="s">
        <v>1569</v>
      </c>
      <c r="B1433" s="41" t="s">
        <v>324</v>
      </c>
      <c r="C1433" s="41"/>
      <c r="D1433" s="40" t="s">
        <v>76</v>
      </c>
      <c r="E1433" s="41">
        <v>2016770</v>
      </c>
      <c r="F1433" s="41" t="s">
        <v>1432</v>
      </c>
      <c r="G1433" s="45"/>
      <c r="H1433" s="41"/>
      <c r="I1433" s="41"/>
      <c r="J1433" s="41"/>
      <c r="K1433" s="41"/>
      <c r="L1433" s="41"/>
      <c r="M1433" s="41"/>
      <c r="N1433" s="41" t="s">
        <v>379</v>
      </c>
      <c r="O1433" s="41"/>
    </row>
    <row r="1434" spans="1:15" ht="13.5" x14ac:dyDescent="0.2">
      <c r="A1434" s="41" t="s">
        <v>1569</v>
      </c>
      <c r="B1434" s="41" t="s">
        <v>324</v>
      </c>
      <c r="C1434" s="41"/>
      <c r="D1434" s="40" t="s">
        <v>76</v>
      </c>
      <c r="E1434" s="41">
        <v>2016788</v>
      </c>
      <c r="F1434" s="41" t="s">
        <v>1433</v>
      </c>
      <c r="G1434" s="45"/>
      <c r="H1434" s="41"/>
      <c r="I1434" s="41"/>
      <c r="J1434" s="41"/>
      <c r="K1434" s="41"/>
      <c r="L1434" s="41"/>
      <c r="M1434" s="41"/>
      <c r="N1434" s="41" t="s">
        <v>379</v>
      </c>
      <c r="O1434" s="41"/>
    </row>
    <row r="1435" spans="1:15" ht="27" x14ac:dyDescent="0.2">
      <c r="A1435" s="41" t="s">
        <v>1569</v>
      </c>
      <c r="B1435" s="41" t="s">
        <v>324</v>
      </c>
      <c r="C1435" s="41"/>
      <c r="D1435" s="40" t="s">
        <v>76</v>
      </c>
      <c r="E1435" s="41">
        <v>2016851</v>
      </c>
      <c r="F1435" s="41" t="s">
        <v>1434</v>
      </c>
      <c r="G1435" s="45"/>
      <c r="H1435" s="41"/>
      <c r="I1435" s="41"/>
      <c r="J1435" s="41"/>
      <c r="K1435" s="41"/>
      <c r="L1435" s="41"/>
      <c r="M1435" s="41"/>
      <c r="N1435" s="41" t="s">
        <v>379</v>
      </c>
      <c r="O1435" s="41"/>
    </row>
    <row r="1436" spans="1:15" ht="40.5" x14ac:dyDescent="0.2">
      <c r="A1436" s="41" t="s">
        <v>1569</v>
      </c>
      <c r="B1436" s="41" t="s">
        <v>324</v>
      </c>
      <c r="C1436" s="41"/>
      <c r="D1436" s="40" t="s">
        <v>76</v>
      </c>
      <c r="E1436" s="41">
        <v>2016858</v>
      </c>
      <c r="F1436" s="41" t="s">
        <v>1435</v>
      </c>
      <c r="G1436" s="45"/>
      <c r="H1436" s="41"/>
      <c r="I1436" s="41"/>
      <c r="J1436" s="41"/>
      <c r="K1436" s="41"/>
      <c r="L1436" s="41"/>
      <c r="M1436" s="41"/>
      <c r="N1436" s="41" t="s">
        <v>379</v>
      </c>
      <c r="O1436" s="41"/>
    </row>
    <row r="1437" spans="1:15" ht="27" x14ac:dyDescent="0.2">
      <c r="A1437" s="41" t="s">
        <v>1569</v>
      </c>
      <c r="B1437" s="41" t="s">
        <v>324</v>
      </c>
      <c r="C1437" s="41"/>
      <c r="D1437" s="40" t="s">
        <v>76</v>
      </c>
      <c r="E1437" s="41">
        <v>2017003</v>
      </c>
      <c r="F1437" s="41" t="s">
        <v>1436</v>
      </c>
      <c r="G1437" s="45"/>
      <c r="H1437" s="41"/>
      <c r="I1437" s="41"/>
      <c r="J1437" s="41"/>
      <c r="K1437" s="41"/>
      <c r="L1437" s="41"/>
      <c r="M1437" s="41"/>
      <c r="N1437" s="41" t="s">
        <v>379</v>
      </c>
      <c r="O1437" s="41"/>
    </row>
    <row r="1438" spans="1:15" ht="27" x14ac:dyDescent="0.2">
      <c r="A1438" s="41" t="s">
        <v>1569</v>
      </c>
      <c r="B1438" s="41" t="s">
        <v>324</v>
      </c>
      <c r="C1438" s="41"/>
      <c r="D1438" s="40" t="s">
        <v>76</v>
      </c>
      <c r="E1438" s="41">
        <v>2017256</v>
      </c>
      <c r="F1438" s="41" t="s">
        <v>1437</v>
      </c>
      <c r="G1438" s="45"/>
      <c r="H1438" s="41"/>
      <c r="I1438" s="41"/>
      <c r="J1438" s="41"/>
      <c r="K1438" s="41"/>
      <c r="L1438" s="41"/>
      <c r="M1438" s="41"/>
      <c r="N1438" s="41" t="s">
        <v>379</v>
      </c>
      <c r="O1438" s="41"/>
    </row>
    <row r="1439" spans="1:15" ht="27" x14ac:dyDescent="0.2">
      <c r="A1439" s="41" t="s">
        <v>1569</v>
      </c>
      <c r="B1439" s="41" t="s">
        <v>324</v>
      </c>
      <c r="C1439" s="41"/>
      <c r="D1439" s="40" t="s">
        <v>76</v>
      </c>
      <c r="E1439" s="41">
        <v>2017258</v>
      </c>
      <c r="F1439" s="41" t="s">
        <v>1438</v>
      </c>
      <c r="G1439" s="45"/>
      <c r="H1439" s="41"/>
      <c r="I1439" s="41"/>
      <c r="J1439" s="41"/>
      <c r="K1439" s="41"/>
      <c r="L1439" s="41"/>
      <c r="M1439" s="41"/>
      <c r="N1439" s="41" t="s">
        <v>379</v>
      </c>
      <c r="O1439" s="41"/>
    </row>
    <row r="1440" spans="1:15" ht="27" x14ac:dyDescent="0.2">
      <c r="A1440" s="41" t="s">
        <v>1569</v>
      </c>
      <c r="B1440" s="41" t="s">
        <v>324</v>
      </c>
      <c r="C1440" s="41"/>
      <c r="D1440" s="40" t="s">
        <v>76</v>
      </c>
      <c r="E1440" s="41">
        <v>2017269</v>
      </c>
      <c r="F1440" s="41" t="s">
        <v>1439</v>
      </c>
      <c r="G1440" s="45"/>
      <c r="H1440" s="41"/>
      <c r="I1440" s="41"/>
      <c r="J1440" s="41"/>
      <c r="K1440" s="41"/>
      <c r="L1440" s="41"/>
      <c r="M1440" s="41"/>
      <c r="N1440" s="41" t="s">
        <v>379</v>
      </c>
      <c r="O1440" s="41"/>
    </row>
    <row r="1441" spans="1:15" ht="13.5" x14ac:dyDescent="0.2">
      <c r="A1441" s="41" t="s">
        <v>1569</v>
      </c>
      <c r="B1441" s="41" t="s">
        <v>324</v>
      </c>
      <c r="C1441" s="41"/>
      <c r="D1441" s="40" t="s">
        <v>76</v>
      </c>
      <c r="E1441" s="41">
        <v>2017270</v>
      </c>
      <c r="F1441" s="41" t="s">
        <v>1440</v>
      </c>
      <c r="G1441" s="45"/>
      <c r="H1441" s="41"/>
      <c r="I1441" s="41"/>
      <c r="J1441" s="41"/>
      <c r="K1441" s="41"/>
      <c r="L1441" s="41"/>
      <c r="M1441" s="41"/>
      <c r="N1441" s="41" t="s">
        <v>379</v>
      </c>
      <c r="O1441" s="41"/>
    </row>
    <row r="1442" spans="1:15" ht="27" x14ac:dyDescent="0.2">
      <c r="A1442" s="41" t="s">
        <v>1569</v>
      </c>
      <c r="B1442" s="41" t="s">
        <v>324</v>
      </c>
      <c r="C1442" s="41"/>
      <c r="D1442" s="40" t="s">
        <v>76</v>
      </c>
      <c r="E1442" s="41">
        <v>2017272</v>
      </c>
      <c r="F1442" s="41" t="s">
        <v>1441</v>
      </c>
      <c r="G1442" s="45"/>
      <c r="H1442" s="41"/>
      <c r="I1442" s="41"/>
      <c r="J1442" s="41"/>
      <c r="K1442" s="41"/>
      <c r="L1442" s="41"/>
      <c r="M1442" s="41"/>
      <c r="N1442" s="41" t="s">
        <v>379</v>
      </c>
      <c r="O1442" s="41"/>
    </row>
    <row r="1443" spans="1:15" ht="13.5" x14ac:dyDescent="0.2">
      <c r="A1443" s="41" t="s">
        <v>1569</v>
      </c>
      <c r="B1443" s="41" t="s">
        <v>324</v>
      </c>
      <c r="C1443" s="41"/>
      <c r="D1443" s="40" t="s">
        <v>76</v>
      </c>
      <c r="E1443" s="41">
        <v>2017282</v>
      </c>
      <c r="F1443" s="41" t="s">
        <v>1442</v>
      </c>
      <c r="G1443" s="45"/>
      <c r="H1443" s="41"/>
      <c r="I1443" s="41"/>
      <c r="J1443" s="41"/>
      <c r="K1443" s="41"/>
      <c r="L1443" s="41"/>
      <c r="M1443" s="41"/>
      <c r="N1443" s="41" t="s">
        <v>379</v>
      </c>
      <c r="O1443" s="41"/>
    </row>
    <row r="1444" spans="1:15" ht="40.5" x14ac:dyDescent="0.2">
      <c r="A1444" s="41" t="s">
        <v>1569</v>
      </c>
      <c r="B1444" s="41" t="s">
        <v>324</v>
      </c>
      <c r="C1444" s="41"/>
      <c r="D1444" s="40" t="s">
        <v>76</v>
      </c>
      <c r="E1444" s="41">
        <v>2017290</v>
      </c>
      <c r="F1444" s="41" t="s">
        <v>1443</v>
      </c>
      <c r="G1444" s="45"/>
      <c r="H1444" s="41"/>
      <c r="I1444" s="41"/>
      <c r="J1444" s="41"/>
      <c r="K1444" s="41"/>
      <c r="L1444" s="41"/>
      <c r="M1444" s="41"/>
      <c r="N1444" s="41" t="s">
        <v>379</v>
      </c>
      <c r="O1444" s="41"/>
    </row>
    <row r="1445" spans="1:15" ht="27" x14ac:dyDescent="0.2">
      <c r="A1445" s="41" t="s">
        <v>1569</v>
      </c>
      <c r="B1445" s="41" t="s">
        <v>324</v>
      </c>
      <c r="C1445" s="41"/>
      <c r="D1445" s="40" t="s">
        <v>76</v>
      </c>
      <c r="E1445" s="41">
        <v>2018406</v>
      </c>
      <c r="F1445" s="41" t="s">
        <v>1444</v>
      </c>
      <c r="G1445" s="45"/>
      <c r="H1445" s="41"/>
      <c r="I1445" s="41"/>
      <c r="J1445" s="41"/>
      <c r="K1445" s="41"/>
      <c r="L1445" s="41"/>
      <c r="M1445" s="41"/>
      <c r="N1445" s="41" t="s">
        <v>379</v>
      </c>
      <c r="O1445" s="41"/>
    </row>
    <row r="1446" spans="1:15" ht="27" x14ac:dyDescent="0.2">
      <c r="A1446" s="41" t="s">
        <v>1569</v>
      </c>
      <c r="B1446" s="41" t="s">
        <v>324</v>
      </c>
      <c r="C1446" s="41"/>
      <c r="D1446" s="40" t="s">
        <v>76</v>
      </c>
      <c r="E1446" s="41">
        <v>2019125</v>
      </c>
      <c r="F1446" s="41" t="s">
        <v>1445</v>
      </c>
      <c r="G1446" s="45"/>
      <c r="H1446" s="41"/>
      <c r="I1446" s="41"/>
      <c r="J1446" s="41"/>
      <c r="K1446" s="41"/>
      <c r="L1446" s="41"/>
      <c r="M1446" s="41"/>
      <c r="N1446" s="41" t="s">
        <v>379</v>
      </c>
      <c r="O1446" s="41"/>
    </row>
    <row r="1447" spans="1:15" ht="27" x14ac:dyDescent="0.2">
      <c r="A1447" s="41" t="s">
        <v>1569</v>
      </c>
      <c r="B1447" s="41" t="s">
        <v>324</v>
      </c>
      <c r="C1447" s="41"/>
      <c r="D1447" s="40" t="s">
        <v>76</v>
      </c>
      <c r="E1447" s="41">
        <v>2019147</v>
      </c>
      <c r="F1447" s="41" t="s">
        <v>1446</v>
      </c>
      <c r="G1447" s="45"/>
      <c r="H1447" s="41"/>
      <c r="I1447" s="41"/>
      <c r="J1447" s="41"/>
      <c r="K1447" s="41"/>
      <c r="L1447" s="41"/>
      <c r="M1447" s="41"/>
      <c r="N1447" s="41" t="s">
        <v>379</v>
      </c>
      <c r="O1447" s="41"/>
    </row>
    <row r="1448" spans="1:15" ht="27" x14ac:dyDescent="0.2">
      <c r="A1448" s="41" t="s">
        <v>1569</v>
      </c>
      <c r="B1448" s="41" t="s">
        <v>324</v>
      </c>
      <c r="C1448" s="41"/>
      <c r="D1448" s="40" t="s">
        <v>76</v>
      </c>
      <c r="E1448" s="41">
        <v>2019164</v>
      </c>
      <c r="F1448" s="41" t="s">
        <v>1447</v>
      </c>
      <c r="G1448" s="45"/>
      <c r="H1448" s="41"/>
      <c r="I1448" s="41"/>
      <c r="J1448" s="41"/>
      <c r="K1448" s="41"/>
      <c r="L1448" s="41"/>
      <c r="M1448" s="41"/>
      <c r="N1448" s="41" t="s">
        <v>379</v>
      </c>
      <c r="O1448" s="41"/>
    </row>
    <row r="1449" spans="1:15" ht="40.5" x14ac:dyDescent="0.2">
      <c r="A1449" s="41" t="s">
        <v>1569</v>
      </c>
      <c r="B1449" s="41" t="s">
        <v>324</v>
      </c>
      <c r="C1449" s="41"/>
      <c r="D1449" s="40" t="s">
        <v>76</v>
      </c>
      <c r="E1449" s="41">
        <v>2019338</v>
      </c>
      <c r="F1449" s="41" t="s">
        <v>1448</v>
      </c>
      <c r="G1449" s="45"/>
      <c r="H1449" s="41"/>
      <c r="I1449" s="41"/>
      <c r="J1449" s="41"/>
      <c r="K1449" s="41"/>
      <c r="L1449" s="41"/>
      <c r="M1449" s="41"/>
      <c r="N1449" s="41" t="s">
        <v>379</v>
      </c>
      <c r="O1449" s="41"/>
    </row>
    <row r="1450" spans="1:15" ht="40.5" x14ac:dyDescent="0.2">
      <c r="A1450" s="41" t="s">
        <v>1569</v>
      </c>
      <c r="B1450" s="41" t="s">
        <v>324</v>
      </c>
      <c r="C1450" s="41"/>
      <c r="D1450" s="40" t="s">
        <v>76</v>
      </c>
      <c r="E1450" s="41">
        <v>2019341</v>
      </c>
      <c r="F1450" s="41" t="s">
        <v>1449</v>
      </c>
      <c r="G1450" s="45"/>
      <c r="H1450" s="41"/>
      <c r="I1450" s="41"/>
      <c r="J1450" s="41"/>
      <c r="K1450" s="41"/>
      <c r="L1450" s="41"/>
      <c r="M1450" s="41"/>
      <c r="N1450" s="41" t="s">
        <v>379</v>
      </c>
      <c r="O1450" s="41"/>
    </row>
    <row r="1451" spans="1:15" ht="40.5" x14ac:dyDescent="0.2">
      <c r="A1451" s="41" t="s">
        <v>1569</v>
      </c>
      <c r="B1451" s="41" t="s">
        <v>324</v>
      </c>
      <c r="C1451" s="41"/>
      <c r="D1451" s="40" t="s">
        <v>76</v>
      </c>
      <c r="E1451" s="41">
        <v>2019348</v>
      </c>
      <c r="F1451" s="41" t="s">
        <v>1450</v>
      </c>
      <c r="G1451" s="45"/>
      <c r="H1451" s="41"/>
      <c r="I1451" s="41"/>
      <c r="J1451" s="41"/>
      <c r="K1451" s="41"/>
      <c r="L1451" s="41"/>
      <c r="M1451" s="41"/>
      <c r="N1451" s="41" t="s">
        <v>379</v>
      </c>
      <c r="O1451" s="41"/>
    </row>
    <row r="1452" spans="1:15" ht="27" x14ac:dyDescent="0.2">
      <c r="A1452" s="41" t="s">
        <v>1569</v>
      </c>
      <c r="B1452" s="41" t="s">
        <v>324</v>
      </c>
      <c r="C1452" s="41"/>
      <c r="D1452" s="40" t="s">
        <v>76</v>
      </c>
      <c r="E1452" s="41">
        <v>2019349</v>
      </c>
      <c r="F1452" s="41" t="s">
        <v>1451</v>
      </c>
      <c r="G1452" s="45"/>
      <c r="H1452" s="41"/>
      <c r="I1452" s="41"/>
      <c r="J1452" s="41"/>
      <c r="K1452" s="41"/>
      <c r="L1452" s="41"/>
      <c r="M1452" s="41"/>
      <c r="N1452" s="41" t="s">
        <v>379</v>
      </c>
      <c r="O1452" s="41"/>
    </row>
    <row r="1453" spans="1:15" ht="27" x14ac:dyDescent="0.2">
      <c r="A1453" s="41" t="s">
        <v>1569</v>
      </c>
      <c r="B1453" s="41" t="s">
        <v>324</v>
      </c>
      <c r="C1453" s="41"/>
      <c r="D1453" s="40" t="s">
        <v>76</v>
      </c>
      <c r="E1453" s="41">
        <v>2019570</v>
      </c>
      <c r="F1453" s="41" t="s">
        <v>1452</v>
      </c>
      <c r="G1453" s="45"/>
      <c r="H1453" s="41"/>
      <c r="I1453" s="41"/>
      <c r="J1453" s="41"/>
      <c r="K1453" s="41"/>
      <c r="L1453" s="41"/>
      <c r="M1453" s="41"/>
      <c r="N1453" s="41" t="s">
        <v>379</v>
      </c>
      <c r="O1453" s="41"/>
    </row>
    <row r="1454" spans="1:15" ht="27" x14ac:dyDescent="0.2">
      <c r="A1454" s="41" t="s">
        <v>1569</v>
      </c>
      <c r="B1454" s="41" t="s">
        <v>324</v>
      </c>
      <c r="C1454" s="41"/>
      <c r="D1454" s="40" t="s">
        <v>76</v>
      </c>
      <c r="E1454" s="41">
        <v>2019764</v>
      </c>
      <c r="F1454" s="41" t="s">
        <v>1453</v>
      </c>
      <c r="G1454" s="45"/>
      <c r="H1454" s="41"/>
      <c r="I1454" s="41"/>
      <c r="J1454" s="41"/>
      <c r="K1454" s="41"/>
      <c r="L1454" s="41"/>
      <c r="M1454" s="41"/>
      <c r="N1454" s="41" t="s">
        <v>379</v>
      </c>
      <c r="O1454" s="41"/>
    </row>
    <row r="1455" spans="1:15" ht="27" x14ac:dyDescent="0.2">
      <c r="A1455" s="41" t="s">
        <v>1569</v>
      </c>
      <c r="B1455" s="41" t="s">
        <v>324</v>
      </c>
      <c r="C1455" s="41"/>
      <c r="D1455" s="40" t="s">
        <v>76</v>
      </c>
      <c r="E1455" s="41">
        <v>2019765</v>
      </c>
      <c r="F1455" s="41" t="s">
        <v>1454</v>
      </c>
      <c r="G1455" s="45"/>
      <c r="H1455" s="41"/>
      <c r="I1455" s="41"/>
      <c r="J1455" s="41"/>
      <c r="K1455" s="41"/>
      <c r="L1455" s="41"/>
      <c r="M1455" s="41"/>
      <c r="N1455" s="41" t="s">
        <v>379</v>
      </c>
      <c r="O1455" s="41"/>
    </row>
    <row r="1456" spans="1:15" ht="13.5" x14ac:dyDescent="0.2">
      <c r="A1456" s="41" t="s">
        <v>1569</v>
      </c>
      <c r="B1456" s="41" t="s">
        <v>324</v>
      </c>
      <c r="C1456" s="41"/>
      <c r="D1456" s="40" t="s">
        <v>76</v>
      </c>
      <c r="E1456" s="41">
        <v>2019773</v>
      </c>
      <c r="F1456" s="41" t="s">
        <v>1455</v>
      </c>
      <c r="G1456" s="45"/>
      <c r="H1456" s="41"/>
      <c r="I1456" s="41"/>
      <c r="J1456" s="41"/>
      <c r="K1456" s="41"/>
      <c r="L1456" s="41"/>
      <c r="M1456" s="41"/>
      <c r="N1456" s="41" t="s">
        <v>379</v>
      </c>
      <c r="O1456" s="41"/>
    </row>
    <row r="1457" spans="1:15" ht="27" x14ac:dyDescent="0.2">
      <c r="A1457" s="41" t="s">
        <v>1569</v>
      </c>
      <c r="B1457" s="41" t="s">
        <v>324</v>
      </c>
      <c r="C1457" s="41"/>
      <c r="D1457" s="40" t="s">
        <v>76</v>
      </c>
      <c r="E1457" s="41">
        <v>2019866</v>
      </c>
      <c r="F1457" s="41" t="s">
        <v>1456</v>
      </c>
      <c r="G1457" s="45"/>
      <c r="H1457" s="41"/>
      <c r="I1457" s="41"/>
      <c r="J1457" s="41"/>
      <c r="K1457" s="41"/>
      <c r="L1457" s="41"/>
      <c r="M1457" s="41"/>
      <c r="N1457" s="41" t="s">
        <v>379</v>
      </c>
      <c r="O1457" s="41"/>
    </row>
    <row r="1458" spans="1:15" ht="40.5" x14ac:dyDescent="0.2">
      <c r="A1458" s="41" t="s">
        <v>1569</v>
      </c>
      <c r="B1458" s="41" t="s">
        <v>324</v>
      </c>
      <c r="C1458" s="41"/>
      <c r="D1458" s="40" t="s">
        <v>76</v>
      </c>
      <c r="E1458" s="41">
        <v>2019870</v>
      </c>
      <c r="F1458" s="41" t="s">
        <v>1457</v>
      </c>
      <c r="G1458" s="45"/>
      <c r="H1458" s="41"/>
      <c r="I1458" s="41"/>
      <c r="J1458" s="41"/>
      <c r="K1458" s="41"/>
      <c r="L1458" s="41"/>
      <c r="M1458" s="41"/>
      <c r="N1458" s="41" t="s">
        <v>379</v>
      </c>
      <c r="O1458" s="41"/>
    </row>
    <row r="1459" spans="1:15" ht="13.5" x14ac:dyDescent="0.2">
      <c r="A1459" s="41" t="s">
        <v>1569</v>
      </c>
      <c r="B1459" s="41" t="s">
        <v>324</v>
      </c>
      <c r="C1459" s="41"/>
      <c r="D1459" s="40" t="s">
        <v>76</v>
      </c>
      <c r="E1459" s="41">
        <v>2019873</v>
      </c>
      <c r="F1459" s="41" t="s">
        <v>1458</v>
      </c>
      <c r="G1459" s="45"/>
      <c r="H1459" s="41"/>
      <c r="I1459" s="41"/>
      <c r="J1459" s="41"/>
      <c r="K1459" s="41"/>
      <c r="L1459" s="41"/>
      <c r="M1459" s="41"/>
      <c r="N1459" s="41" t="s">
        <v>379</v>
      </c>
      <c r="O1459" s="41"/>
    </row>
    <row r="1460" spans="1:15" ht="27" x14ac:dyDescent="0.2">
      <c r="A1460" s="41" t="s">
        <v>1569</v>
      </c>
      <c r="B1460" s="41" t="s">
        <v>324</v>
      </c>
      <c r="C1460" s="41"/>
      <c r="D1460" s="40" t="s">
        <v>76</v>
      </c>
      <c r="E1460" s="41">
        <v>2020067</v>
      </c>
      <c r="F1460" s="41" t="s">
        <v>1459</v>
      </c>
      <c r="G1460" s="45"/>
      <c r="H1460" s="41"/>
      <c r="I1460" s="41"/>
      <c r="J1460" s="41"/>
      <c r="K1460" s="41"/>
      <c r="L1460" s="41"/>
      <c r="M1460" s="41"/>
      <c r="N1460" s="41" t="s">
        <v>379</v>
      </c>
      <c r="O1460" s="41"/>
    </row>
    <row r="1461" spans="1:15" ht="27" x14ac:dyDescent="0.2">
      <c r="A1461" s="41" t="s">
        <v>1569</v>
      </c>
      <c r="B1461" s="41" t="s">
        <v>324</v>
      </c>
      <c r="C1461" s="41"/>
      <c r="D1461" s="40" t="s">
        <v>76</v>
      </c>
      <c r="E1461" s="41">
        <v>2020318</v>
      </c>
      <c r="F1461" s="41" t="s">
        <v>1460</v>
      </c>
      <c r="G1461" s="45"/>
      <c r="H1461" s="41"/>
      <c r="I1461" s="41"/>
      <c r="J1461" s="41"/>
      <c r="K1461" s="41"/>
      <c r="L1461" s="41"/>
      <c r="M1461" s="41"/>
      <c r="N1461" s="41" t="s">
        <v>379</v>
      </c>
      <c r="O1461" s="41"/>
    </row>
    <row r="1462" spans="1:15" ht="40.5" x14ac:dyDescent="0.2">
      <c r="A1462" s="41" t="s">
        <v>1569</v>
      </c>
      <c r="B1462" s="41" t="s">
        <v>324</v>
      </c>
      <c r="C1462" s="41"/>
      <c r="D1462" s="40" t="s">
        <v>76</v>
      </c>
      <c r="E1462" s="41">
        <v>2020361</v>
      </c>
      <c r="F1462" s="41" t="s">
        <v>1461</v>
      </c>
      <c r="G1462" s="45"/>
      <c r="H1462" s="41"/>
      <c r="I1462" s="41"/>
      <c r="J1462" s="41"/>
      <c r="K1462" s="41"/>
      <c r="L1462" s="41"/>
      <c r="M1462" s="41"/>
      <c r="N1462" s="41" t="s">
        <v>379</v>
      </c>
      <c r="O1462" s="41"/>
    </row>
    <row r="1463" spans="1:15" ht="13.5" x14ac:dyDescent="0.2">
      <c r="A1463" s="41" t="s">
        <v>1569</v>
      </c>
      <c r="B1463" s="41" t="s">
        <v>324</v>
      </c>
      <c r="C1463" s="41"/>
      <c r="D1463" s="40" t="s">
        <v>76</v>
      </c>
      <c r="E1463" s="41">
        <v>2020400</v>
      </c>
      <c r="F1463" s="41" t="s">
        <v>1462</v>
      </c>
      <c r="G1463" s="45"/>
      <c r="H1463" s="41"/>
      <c r="I1463" s="41"/>
      <c r="J1463" s="41"/>
      <c r="K1463" s="41"/>
      <c r="L1463" s="41"/>
      <c r="M1463" s="41"/>
      <c r="N1463" s="41" t="s">
        <v>379</v>
      </c>
      <c r="O1463" s="41"/>
    </row>
    <row r="1464" spans="1:15" ht="27" x14ac:dyDescent="0.2">
      <c r="A1464" s="41" t="s">
        <v>1569</v>
      </c>
      <c r="B1464" s="41" t="s">
        <v>324</v>
      </c>
      <c r="C1464" s="41"/>
      <c r="D1464" s="40" t="s">
        <v>76</v>
      </c>
      <c r="E1464" s="41">
        <v>2021495</v>
      </c>
      <c r="F1464" s="41" t="s">
        <v>1463</v>
      </c>
      <c r="G1464" s="45"/>
      <c r="H1464" s="41"/>
      <c r="I1464" s="41"/>
      <c r="J1464" s="41"/>
      <c r="K1464" s="41"/>
      <c r="L1464" s="41"/>
      <c r="M1464" s="41"/>
      <c r="N1464" s="41" t="s">
        <v>379</v>
      </c>
      <c r="O1464" s="41"/>
    </row>
    <row r="1465" spans="1:15" ht="27" x14ac:dyDescent="0.2">
      <c r="A1465" s="41" t="s">
        <v>1569</v>
      </c>
      <c r="B1465" s="41" t="s">
        <v>324</v>
      </c>
      <c r="C1465" s="41"/>
      <c r="D1465" s="40" t="s">
        <v>76</v>
      </c>
      <c r="E1465" s="41">
        <v>2022760</v>
      </c>
      <c r="F1465" s="41" t="s">
        <v>1464</v>
      </c>
      <c r="G1465" s="45"/>
      <c r="H1465" s="41"/>
      <c r="I1465" s="41"/>
      <c r="J1465" s="41"/>
      <c r="K1465" s="41"/>
      <c r="L1465" s="41"/>
      <c r="M1465" s="41"/>
      <c r="N1465" s="41" t="s">
        <v>379</v>
      </c>
      <c r="O1465" s="41"/>
    </row>
    <row r="1466" spans="1:15" ht="27" x14ac:dyDescent="0.2">
      <c r="A1466" s="41" t="s">
        <v>1569</v>
      </c>
      <c r="B1466" s="41" t="s">
        <v>324</v>
      </c>
      <c r="C1466" s="41"/>
      <c r="D1466" s="40" t="s">
        <v>76</v>
      </c>
      <c r="E1466" s="41">
        <v>2022761</v>
      </c>
      <c r="F1466" s="41" t="s">
        <v>1465</v>
      </c>
      <c r="G1466" s="45"/>
      <c r="H1466" s="41"/>
      <c r="I1466" s="41"/>
      <c r="J1466" s="41"/>
      <c r="K1466" s="41"/>
      <c r="L1466" s="41"/>
      <c r="M1466" s="41"/>
      <c r="N1466" s="41" t="s">
        <v>379</v>
      </c>
      <c r="O1466" s="41"/>
    </row>
    <row r="1467" spans="1:15" ht="13.5" x14ac:dyDescent="0.2">
      <c r="A1467" s="41" t="s">
        <v>1569</v>
      </c>
      <c r="B1467" s="41" t="s">
        <v>324</v>
      </c>
      <c r="C1467" s="41"/>
      <c r="D1467" s="40" t="s">
        <v>76</v>
      </c>
      <c r="E1467" s="41">
        <v>2022914</v>
      </c>
      <c r="F1467" s="41" t="s">
        <v>1466</v>
      </c>
      <c r="G1467" s="45"/>
      <c r="H1467" s="41"/>
      <c r="I1467" s="41"/>
      <c r="J1467" s="41"/>
      <c r="K1467" s="41"/>
      <c r="L1467" s="41"/>
      <c r="M1467" s="41"/>
      <c r="N1467" s="41" t="s">
        <v>379</v>
      </c>
      <c r="O1467" s="41"/>
    </row>
    <row r="1468" spans="1:15" ht="13.5" x14ac:dyDescent="0.2">
      <c r="A1468" s="41" t="s">
        <v>1569</v>
      </c>
      <c r="B1468" s="41" t="s">
        <v>324</v>
      </c>
      <c r="C1468" s="41"/>
      <c r="D1468" s="40" t="s">
        <v>76</v>
      </c>
      <c r="E1468" s="41">
        <v>2023124</v>
      </c>
      <c r="F1468" s="41" t="s">
        <v>1467</v>
      </c>
      <c r="G1468" s="45"/>
      <c r="H1468" s="41"/>
      <c r="I1468" s="41"/>
      <c r="J1468" s="41"/>
      <c r="K1468" s="41"/>
      <c r="L1468" s="41"/>
      <c r="M1468" s="41"/>
      <c r="N1468" s="41" t="s">
        <v>379</v>
      </c>
      <c r="O1468" s="41"/>
    </row>
    <row r="1469" spans="1:15" ht="40.5" x14ac:dyDescent="0.2">
      <c r="A1469" s="41" t="s">
        <v>1569</v>
      </c>
      <c r="B1469" s="41" t="s">
        <v>324</v>
      </c>
      <c r="C1469" s="41"/>
      <c r="D1469" s="40" t="s">
        <v>76</v>
      </c>
      <c r="E1469" s="41">
        <v>2023250</v>
      </c>
      <c r="F1469" s="41" t="s">
        <v>1468</v>
      </c>
      <c r="G1469" s="45"/>
      <c r="H1469" s="41"/>
      <c r="I1469" s="41"/>
      <c r="J1469" s="41"/>
      <c r="K1469" s="41"/>
      <c r="L1469" s="41"/>
      <c r="M1469" s="41"/>
      <c r="N1469" s="41" t="s">
        <v>379</v>
      </c>
      <c r="O1469" s="41"/>
    </row>
    <row r="1470" spans="1:15" ht="40.5" x14ac:dyDescent="0.2">
      <c r="A1470" s="41" t="s">
        <v>1569</v>
      </c>
      <c r="B1470" s="41" t="s">
        <v>324</v>
      </c>
      <c r="C1470" s="41"/>
      <c r="D1470" s="40" t="s">
        <v>76</v>
      </c>
      <c r="E1470" s="41">
        <v>2023251</v>
      </c>
      <c r="F1470" s="41" t="s">
        <v>1469</v>
      </c>
      <c r="G1470" s="45"/>
      <c r="H1470" s="41"/>
      <c r="I1470" s="41"/>
      <c r="J1470" s="41"/>
      <c r="K1470" s="41"/>
      <c r="L1470" s="41"/>
      <c r="M1470" s="41"/>
      <c r="N1470" s="41" t="s">
        <v>379</v>
      </c>
      <c r="O1470" s="41"/>
    </row>
    <row r="1471" spans="1:15" ht="27" x14ac:dyDescent="0.2">
      <c r="A1471" s="41" t="s">
        <v>1569</v>
      </c>
      <c r="B1471" s="41" t="s">
        <v>324</v>
      </c>
      <c r="C1471" s="41"/>
      <c r="D1471" s="40" t="s">
        <v>76</v>
      </c>
      <c r="E1471" s="41">
        <v>2023283</v>
      </c>
      <c r="F1471" s="41" t="s">
        <v>1470</v>
      </c>
      <c r="G1471" s="45"/>
      <c r="H1471" s="41"/>
      <c r="I1471" s="41"/>
      <c r="J1471" s="41"/>
      <c r="K1471" s="41"/>
      <c r="L1471" s="41"/>
      <c r="M1471" s="41"/>
      <c r="N1471" s="41" t="s">
        <v>379</v>
      </c>
      <c r="O1471" s="41"/>
    </row>
    <row r="1472" spans="1:15" ht="27" x14ac:dyDescent="0.2">
      <c r="A1472" s="41" t="s">
        <v>1569</v>
      </c>
      <c r="B1472" s="41" t="s">
        <v>324</v>
      </c>
      <c r="C1472" s="41"/>
      <c r="D1472" s="40" t="s">
        <v>76</v>
      </c>
      <c r="E1472" s="41">
        <v>2023286</v>
      </c>
      <c r="F1472" s="41" t="s">
        <v>1471</v>
      </c>
      <c r="G1472" s="45"/>
      <c r="H1472" s="41"/>
      <c r="I1472" s="41"/>
      <c r="J1472" s="41"/>
      <c r="K1472" s="41"/>
      <c r="L1472" s="41"/>
      <c r="M1472" s="41"/>
      <c r="N1472" s="41" t="s">
        <v>379</v>
      </c>
      <c r="O1472" s="41"/>
    </row>
    <row r="1473" spans="1:15" ht="27" x14ac:dyDescent="0.2">
      <c r="A1473" s="41" t="s">
        <v>1569</v>
      </c>
      <c r="B1473" s="41" t="s">
        <v>324</v>
      </c>
      <c r="C1473" s="41"/>
      <c r="D1473" s="40" t="s">
        <v>76</v>
      </c>
      <c r="E1473" s="41">
        <v>2023653</v>
      </c>
      <c r="F1473" s="41" t="s">
        <v>1396</v>
      </c>
      <c r="G1473" s="45"/>
      <c r="H1473" s="41"/>
      <c r="I1473" s="41"/>
      <c r="J1473" s="41"/>
      <c r="K1473" s="41"/>
      <c r="L1473" s="41"/>
      <c r="M1473" s="41"/>
      <c r="N1473" s="41" t="s">
        <v>379</v>
      </c>
      <c r="O1473" s="41"/>
    </row>
    <row r="1474" spans="1:15" ht="27" x14ac:dyDescent="0.2">
      <c r="A1474" s="41" t="s">
        <v>1569</v>
      </c>
      <c r="B1474" s="41" t="s">
        <v>324</v>
      </c>
      <c r="C1474" s="41"/>
      <c r="D1474" s="40" t="s">
        <v>76</v>
      </c>
      <c r="E1474" s="41">
        <v>2024045</v>
      </c>
      <c r="F1474" s="41" t="s">
        <v>1472</v>
      </c>
      <c r="G1474" s="45"/>
      <c r="H1474" s="41"/>
      <c r="I1474" s="41"/>
      <c r="J1474" s="41"/>
      <c r="K1474" s="41"/>
      <c r="L1474" s="41"/>
      <c r="M1474" s="41"/>
      <c r="N1474" s="41" t="s">
        <v>379</v>
      </c>
      <c r="O1474" s="41"/>
    </row>
    <row r="1475" spans="1:15" ht="27" x14ac:dyDescent="0.2">
      <c r="A1475" s="41" t="s">
        <v>1569</v>
      </c>
      <c r="B1475" s="41" t="s">
        <v>324</v>
      </c>
      <c r="C1475" s="41"/>
      <c r="D1475" s="40" t="s">
        <v>76</v>
      </c>
      <c r="E1475" s="41">
        <v>2024048</v>
      </c>
      <c r="F1475" s="41" t="s">
        <v>1473</v>
      </c>
      <c r="G1475" s="45"/>
      <c r="H1475" s="41"/>
      <c r="I1475" s="41"/>
      <c r="J1475" s="41"/>
      <c r="K1475" s="41"/>
      <c r="L1475" s="41"/>
      <c r="M1475" s="41"/>
      <c r="N1475" s="41" t="s">
        <v>379</v>
      </c>
      <c r="O1475" s="41"/>
    </row>
    <row r="1476" spans="1:15" ht="27" x14ac:dyDescent="0.2">
      <c r="A1476" s="41" t="s">
        <v>1569</v>
      </c>
      <c r="B1476" s="41" t="s">
        <v>324</v>
      </c>
      <c r="C1476" s="41"/>
      <c r="D1476" s="40" t="s">
        <v>76</v>
      </c>
      <c r="E1476" s="41">
        <v>2024049</v>
      </c>
      <c r="F1476" s="41" t="s">
        <v>1474</v>
      </c>
      <c r="G1476" s="45"/>
      <c r="H1476" s="41"/>
      <c r="I1476" s="41"/>
      <c r="J1476" s="41"/>
      <c r="K1476" s="41"/>
      <c r="L1476" s="41"/>
      <c r="M1476" s="41"/>
      <c r="N1476" s="41" t="s">
        <v>379</v>
      </c>
      <c r="O1476" s="41"/>
    </row>
    <row r="1477" spans="1:15" ht="27" x14ac:dyDescent="0.2">
      <c r="A1477" s="41" t="s">
        <v>1569</v>
      </c>
      <c r="B1477" s="41" t="s">
        <v>324</v>
      </c>
      <c r="C1477" s="41"/>
      <c r="D1477" s="40" t="s">
        <v>76</v>
      </c>
      <c r="E1477" s="41">
        <v>2024147</v>
      </c>
      <c r="F1477" s="41" t="s">
        <v>546</v>
      </c>
      <c r="G1477" s="45"/>
      <c r="H1477" s="41"/>
      <c r="I1477" s="41"/>
      <c r="J1477" s="41"/>
      <c r="K1477" s="41"/>
      <c r="L1477" s="41"/>
      <c r="M1477" s="41"/>
      <c r="N1477" s="41" t="s">
        <v>379</v>
      </c>
      <c r="O1477" s="41"/>
    </row>
    <row r="1478" spans="1:15" ht="27" x14ac:dyDescent="0.2">
      <c r="A1478" s="41" t="s">
        <v>1569</v>
      </c>
      <c r="B1478" s="41" t="s">
        <v>324</v>
      </c>
      <c r="C1478" s="41"/>
      <c r="D1478" s="40" t="s">
        <v>76</v>
      </c>
      <c r="E1478" s="41">
        <v>2024587</v>
      </c>
      <c r="F1478" s="41" t="s">
        <v>1475</v>
      </c>
      <c r="G1478" s="45"/>
      <c r="H1478" s="41"/>
      <c r="I1478" s="41"/>
      <c r="J1478" s="41"/>
      <c r="K1478" s="41"/>
      <c r="L1478" s="41"/>
      <c r="M1478" s="41"/>
      <c r="N1478" s="41" t="s">
        <v>379</v>
      </c>
      <c r="O1478" s="41"/>
    </row>
    <row r="1479" spans="1:15" ht="54" x14ac:dyDescent="0.2">
      <c r="A1479" s="41" t="s">
        <v>1569</v>
      </c>
      <c r="B1479" s="41" t="s">
        <v>324</v>
      </c>
      <c r="C1479" s="41"/>
      <c r="D1479" s="40" t="s">
        <v>76</v>
      </c>
      <c r="E1479" s="41">
        <v>2024929</v>
      </c>
      <c r="F1479" s="41" t="s">
        <v>1476</v>
      </c>
      <c r="G1479" s="45"/>
      <c r="H1479" s="41"/>
      <c r="I1479" s="41"/>
      <c r="J1479" s="41"/>
      <c r="K1479" s="41"/>
      <c r="L1479" s="41"/>
      <c r="M1479" s="41"/>
      <c r="N1479" s="41" t="s">
        <v>379</v>
      </c>
      <c r="O1479" s="41"/>
    </row>
    <row r="1480" spans="1:15" ht="27" x14ac:dyDescent="0.2">
      <c r="A1480" s="41" t="s">
        <v>1569</v>
      </c>
      <c r="B1480" s="41" t="s">
        <v>324</v>
      </c>
      <c r="C1480" s="41"/>
      <c r="D1480" s="40" t="s">
        <v>76</v>
      </c>
      <c r="E1480" s="41">
        <v>2025045</v>
      </c>
      <c r="F1480" s="41" t="s">
        <v>1477</v>
      </c>
      <c r="G1480" s="45"/>
      <c r="H1480" s="41"/>
      <c r="I1480" s="41"/>
      <c r="J1480" s="41"/>
      <c r="K1480" s="41"/>
      <c r="L1480" s="41"/>
      <c r="M1480" s="41"/>
      <c r="N1480" s="41" t="s">
        <v>379</v>
      </c>
      <c r="O1480" s="41"/>
    </row>
    <row r="1481" spans="1:15" ht="13.5" x14ac:dyDescent="0.2">
      <c r="A1481" s="41" t="s">
        <v>1569</v>
      </c>
      <c r="B1481" s="41" t="s">
        <v>324</v>
      </c>
      <c r="C1481" s="41"/>
      <c r="D1481" s="40" t="s">
        <v>76</v>
      </c>
      <c r="E1481" s="41">
        <v>2025960</v>
      </c>
      <c r="F1481" s="41" t="s">
        <v>1190</v>
      </c>
      <c r="G1481" s="45"/>
      <c r="H1481" s="41"/>
      <c r="I1481" s="41"/>
      <c r="J1481" s="41"/>
      <c r="K1481" s="41"/>
      <c r="L1481" s="41"/>
      <c r="M1481" s="41"/>
      <c r="N1481" s="41" t="s">
        <v>379</v>
      </c>
      <c r="O1481" s="41"/>
    </row>
    <row r="1482" spans="1:15" ht="27" x14ac:dyDescent="0.2">
      <c r="A1482" s="41" t="s">
        <v>1569</v>
      </c>
      <c r="B1482" s="41" t="s">
        <v>324</v>
      </c>
      <c r="C1482" s="41"/>
      <c r="D1482" s="40" t="s">
        <v>76</v>
      </c>
      <c r="E1482" s="41">
        <v>2025966</v>
      </c>
      <c r="F1482" s="41" t="s">
        <v>1478</v>
      </c>
      <c r="G1482" s="45"/>
      <c r="H1482" s="41"/>
      <c r="I1482" s="41"/>
      <c r="J1482" s="41"/>
      <c r="K1482" s="41"/>
      <c r="L1482" s="41"/>
      <c r="M1482" s="41"/>
      <c r="N1482" s="41" t="s">
        <v>379</v>
      </c>
      <c r="O1482" s="41"/>
    </row>
    <row r="1483" spans="1:15" ht="27" x14ac:dyDescent="0.2">
      <c r="A1483" s="41" t="s">
        <v>1569</v>
      </c>
      <c r="B1483" s="41" t="s">
        <v>324</v>
      </c>
      <c r="C1483" s="41"/>
      <c r="D1483" s="40" t="s">
        <v>76</v>
      </c>
      <c r="E1483" s="41">
        <v>2025967</v>
      </c>
      <c r="F1483" s="41" t="s">
        <v>1479</v>
      </c>
      <c r="G1483" s="45"/>
      <c r="H1483" s="41"/>
      <c r="I1483" s="41"/>
      <c r="J1483" s="41"/>
      <c r="K1483" s="41"/>
      <c r="L1483" s="41"/>
      <c r="M1483" s="41"/>
      <c r="N1483" s="41" t="s">
        <v>379</v>
      </c>
      <c r="O1483" s="41"/>
    </row>
    <row r="1484" spans="1:15" ht="27" x14ac:dyDescent="0.2">
      <c r="A1484" s="41" t="s">
        <v>1569</v>
      </c>
      <c r="B1484" s="41" t="s">
        <v>324</v>
      </c>
      <c r="C1484" s="41"/>
      <c r="D1484" s="40" t="s">
        <v>76</v>
      </c>
      <c r="E1484" s="41">
        <v>2025970</v>
      </c>
      <c r="F1484" s="41" t="s">
        <v>1480</v>
      </c>
      <c r="G1484" s="45"/>
      <c r="H1484" s="41"/>
      <c r="I1484" s="41"/>
      <c r="J1484" s="41"/>
      <c r="K1484" s="41"/>
      <c r="L1484" s="41"/>
      <c r="M1484" s="41"/>
      <c r="N1484" s="41" t="s">
        <v>379</v>
      </c>
      <c r="O1484" s="41"/>
    </row>
    <row r="1485" spans="1:15" ht="13.5" x14ac:dyDescent="0.2">
      <c r="A1485" s="41" t="s">
        <v>1569</v>
      </c>
      <c r="B1485" s="41" t="s">
        <v>324</v>
      </c>
      <c r="C1485" s="41"/>
      <c r="D1485" s="40" t="s">
        <v>76</v>
      </c>
      <c r="E1485" s="41">
        <v>2025971</v>
      </c>
      <c r="F1485" s="41" t="s">
        <v>1481</v>
      </c>
      <c r="G1485" s="45"/>
      <c r="H1485" s="41"/>
      <c r="I1485" s="41"/>
      <c r="J1485" s="41"/>
      <c r="K1485" s="41"/>
      <c r="L1485" s="41"/>
      <c r="M1485" s="41"/>
      <c r="N1485" s="41" t="s">
        <v>379</v>
      </c>
      <c r="O1485" s="41"/>
    </row>
    <row r="1486" spans="1:15" ht="54" x14ac:dyDescent="0.2">
      <c r="A1486" s="41" t="s">
        <v>1569</v>
      </c>
      <c r="B1486" s="41" t="s">
        <v>324</v>
      </c>
      <c r="C1486" s="41"/>
      <c r="D1486" s="40" t="s">
        <v>76</v>
      </c>
      <c r="E1486" s="41">
        <v>2025972</v>
      </c>
      <c r="F1486" s="41" t="s">
        <v>1482</v>
      </c>
      <c r="G1486" s="45"/>
      <c r="H1486" s="41"/>
      <c r="I1486" s="41"/>
      <c r="J1486" s="41"/>
      <c r="K1486" s="41"/>
      <c r="L1486" s="41"/>
      <c r="M1486" s="41"/>
      <c r="N1486" s="41" t="s">
        <v>379</v>
      </c>
      <c r="O1486" s="41"/>
    </row>
    <row r="1487" spans="1:15" ht="27" x14ac:dyDescent="0.2">
      <c r="A1487" s="41" t="s">
        <v>1569</v>
      </c>
      <c r="B1487" s="41" t="s">
        <v>324</v>
      </c>
      <c r="C1487" s="41"/>
      <c r="D1487" s="40" t="s">
        <v>76</v>
      </c>
      <c r="E1487" s="41">
        <v>2025982</v>
      </c>
      <c r="F1487" s="41" t="s">
        <v>1483</v>
      </c>
      <c r="G1487" s="45"/>
      <c r="H1487" s="41"/>
      <c r="I1487" s="41"/>
      <c r="J1487" s="41"/>
      <c r="K1487" s="41"/>
      <c r="L1487" s="41"/>
      <c r="M1487" s="41"/>
      <c r="N1487" s="41" t="s">
        <v>379</v>
      </c>
      <c r="O1487" s="41"/>
    </row>
    <row r="1488" spans="1:15" ht="40.5" x14ac:dyDescent="0.2">
      <c r="A1488" s="41" t="s">
        <v>1569</v>
      </c>
      <c r="B1488" s="41" t="s">
        <v>324</v>
      </c>
      <c r="C1488" s="41"/>
      <c r="D1488" s="40" t="s">
        <v>76</v>
      </c>
      <c r="E1488" s="41">
        <v>2025983</v>
      </c>
      <c r="F1488" s="41" t="s">
        <v>1484</v>
      </c>
      <c r="G1488" s="45"/>
      <c r="H1488" s="41"/>
      <c r="I1488" s="41"/>
      <c r="J1488" s="41"/>
      <c r="K1488" s="41"/>
      <c r="L1488" s="41"/>
      <c r="M1488" s="41"/>
      <c r="N1488" s="41" t="s">
        <v>379</v>
      </c>
      <c r="O1488" s="41"/>
    </row>
    <row r="1489" spans="1:15" ht="40.5" x14ac:dyDescent="0.2">
      <c r="A1489" s="41" t="s">
        <v>1569</v>
      </c>
      <c r="B1489" s="41" t="s">
        <v>324</v>
      </c>
      <c r="C1489" s="41"/>
      <c r="D1489" s="40" t="s">
        <v>76</v>
      </c>
      <c r="E1489" s="41">
        <v>2025993</v>
      </c>
      <c r="F1489" s="41" t="s">
        <v>1485</v>
      </c>
      <c r="G1489" s="45"/>
      <c r="H1489" s="41"/>
      <c r="I1489" s="41"/>
      <c r="J1489" s="41"/>
      <c r="K1489" s="41"/>
      <c r="L1489" s="41"/>
      <c r="M1489" s="41"/>
      <c r="N1489" s="41" t="s">
        <v>379</v>
      </c>
      <c r="O1489" s="41"/>
    </row>
    <row r="1490" spans="1:15" ht="54" x14ac:dyDescent="0.2">
      <c r="A1490" s="41" t="s">
        <v>1569</v>
      </c>
      <c r="B1490" s="41" t="s">
        <v>324</v>
      </c>
      <c r="C1490" s="41"/>
      <c r="D1490" s="40" t="s">
        <v>76</v>
      </c>
      <c r="E1490" s="41">
        <v>2025994</v>
      </c>
      <c r="F1490" s="41" t="s">
        <v>1486</v>
      </c>
      <c r="G1490" s="45"/>
      <c r="H1490" s="41"/>
      <c r="I1490" s="41"/>
      <c r="J1490" s="41"/>
      <c r="K1490" s="41"/>
      <c r="L1490" s="41"/>
      <c r="M1490" s="41"/>
      <c r="N1490" s="41" t="s">
        <v>379</v>
      </c>
      <c r="O1490" s="41"/>
    </row>
    <row r="1491" spans="1:15" ht="27" x14ac:dyDescent="0.2">
      <c r="A1491" s="41" t="s">
        <v>1569</v>
      </c>
      <c r="B1491" s="41" t="s">
        <v>324</v>
      </c>
      <c r="C1491" s="41"/>
      <c r="D1491" s="40" t="s">
        <v>76</v>
      </c>
      <c r="E1491" s="41">
        <v>2025995</v>
      </c>
      <c r="F1491" s="41" t="s">
        <v>1487</v>
      </c>
      <c r="G1491" s="45"/>
      <c r="H1491" s="41"/>
      <c r="I1491" s="41"/>
      <c r="J1491" s="41"/>
      <c r="K1491" s="41"/>
      <c r="L1491" s="41"/>
      <c r="M1491" s="41"/>
      <c r="N1491" s="41" t="s">
        <v>379</v>
      </c>
      <c r="O1491" s="41"/>
    </row>
    <row r="1492" spans="1:15" ht="13.5" x14ac:dyDescent="0.2">
      <c r="A1492" s="41" t="s">
        <v>1569</v>
      </c>
      <c r="B1492" s="41" t="s">
        <v>324</v>
      </c>
      <c r="C1492" s="41"/>
      <c r="D1492" s="40" t="s">
        <v>76</v>
      </c>
      <c r="E1492" s="41">
        <v>2026134</v>
      </c>
      <c r="F1492" s="41" t="s">
        <v>131</v>
      </c>
      <c r="G1492" s="45"/>
      <c r="H1492" s="41"/>
      <c r="I1492" s="41"/>
      <c r="J1492" s="41"/>
      <c r="K1492" s="41"/>
      <c r="L1492" s="41"/>
      <c r="M1492" s="41"/>
      <c r="N1492" s="41" t="s">
        <v>379</v>
      </c>
      <c r="O1492" s="41"/>
    </row>
    <row r="1493" spans="1:15" ht="27" x14ac:dyDescent="0.2">
      <c r="A1493" s="41" t="s">
        <v>1569</v>
      </c>
      <c r="B1493" s="41" t="s">
        <v>324</v>
      </c>
      <c r="C1493" s="41"/>
      <c r="D1493" s="40" t="s">
        <v>76</v>
      </c>
      <c r="E1493" s="41">
        <v>2026135</v>
      </c>
      <c r="F1493" s="41" t="s">
        <v>1488</v>
      </c>
      <c r="G1493" s="45"/>
      <c r="H1493" s="41"/>
      <c r="I1493" s="41"/>
      <c r="J1493" s="41"/>
      <c r="K1493" s="41"/>
      <c r="L1493" s="41"/>
      <c r="M1493" s="41"/>
      <c r="N1493" s="41" t="s">
        <v>379</v>
      </c>
      <c r="O1493" s="41"/>
    </row>
    <row r="1494" spans="1:15" ht="54" x14ac:dyDescent="0.2">
      <c r="A1494" s="41" t="s">
        <v>1569</v>
      </c>
      <c r="B1494" s="41" t="s">
        <v>324</v>
      </c>
      <c r="C1494" s="41"/>
      <c r="D1494" s="40" t="s">
        <v>76</v>
      </c>
      <c r="E1494" s="41">
        <v>2026488</v>
      </c>
      <c r="F1494" s="41" t="s">
        <v>1489</v>
      </c>
      <c r="G1494" s="45"/>
      <c r="H1494" s="41"/>
      <c r="I1494" s="41"/>
      <c r="J1494" s="41"/>
      <c r="K1494" s="41"/>
      <c r="L1494" s="41"/>
      <c r="M1494" s="41"/>
      <c r="N1494" s="41" t="s">
        <v>379</v>
      </c>
      <c r="O1494" s="41"/>
    </row>
    <row r="1495" spans="1:15" ht="27" x14ac:dyDescent="0.2">
      <c r="A1495" s="41" t="s">
        <v>1569</v>
      </c>
      <c r="B1495" s="41" t="s">
        <v>324</v>
      </c>
      <c r="C1495" s="41"/>
      <c r="D1495" s="40" t="s">
        <v>76</v>
      </c>
      <c r="E1495" s="41">
        <v>2026551</v>
      </c>
      <c r="F1495" s="41" t="s">
        <v>1490</v>
      </c>
      <c r="G1495" s="45"/>
      <c r="H1495" s="41"/>
      <c r="I1495" s="41"/>
      <c r="J1495" s="41"/>
      <c r="K1495" s="41"/>
      <c r="L1495" s="41"/>
      <c r="M1495" s="41"/>
      <c r="N1495" s="41" t="s">
        <v>379</v>
      </c>
      <c r="O1495" s="41"/>
    </row>
    <row r="1496" spans="1:15" ht="27" x14ac:dyDescent="0.2">
      <c r="A1496" s="41" t="s">
        <v>1569</v>
      </c>
      <c r="B1496" s="41" t="s">
        <v>324</v>
      </c>
      <c r="C1496" s="41"/>
      <c r="D1496" s="40" t="s">
        <v>76</v>
      </c>
      <c r="E1496" s="41">
        <v>2026605</v>
      </c>
      <c r="F1496" s="41" t="s">
        <v>1491</v>
      </c>
      <c r="G1496" s="45"/>
      <c r="H1496" s="41"/>
      <c r="I1496" s="41"/>
      <c r="J1496" s="41"/>
      <c r="K1496" s="41"/>
      <c r="L1496" s="41"/>
      <c r="M1496" s="41"/>
      <c r="N1496" s="41" t="s">
        <v>379</v>
      </c>
      <c r="O1496" s="41"/>
    </row>
    <row r="1497" spans="1:15" ht="27" x14ac:dyDescent="0.2">
      <c r="A1497" s="41" t="s">
        <v>1569</v>
      </c>
      <c r="B1497" s="41" t="s">
        <v>324</v>
      </c>
      <c r="C1497" s="41"/>
      <c r="D1497" s="40" t="s">
        <v>76</v>
      </c>
      <c r="E1497" s="41">
        <v>2027970</v>
      </c>
      <c r="F1497" s="41" t="s">
        <v>1492</v>
      </c>
      <c r="G1497" s="45"/>
      <c r="H1497" s="41"/>
      <c r="I1497" s="41"/>
      <c r="J1497" s="41"/>
      <c r="K1497" s="41"/>
      <c r="L1497" s="41"/>
      <c r="M1497" s="41"/>
      <c r="N1497" s="41" t="s">
        <v>379</v>
      </c>
      <c r="O1497" s="41"/>
    </row>
    <row r="1498" spans="1:15" ht="40.5" x14ac:dyDescent="0.2">
      <c r="A1498" s="41" t="s">
        <v>1569</v>
      </c>
      <c r="B1498" s="41" t="s">
        <v>324</v>
      </c>
      <c r="C1498" s="41"/>
      <c r="D1498" s="40" t="s">
        <v>76</v>
      </c>
      <c r="E1498" s="41">
        <v>2028211</v>
      </c>
      <c r="F1498" s="41" t="s">
        <v>1493</v>
      </c>
      <c r="G1498" s="45"/>
      <c r="H1498" s="41"/>
      <c r="I1498" s="41"/>
      <c r="J1498" s="41"/>
      <c r="K1498" s="41"/>
      <c r="L1498" s="41"/>
      <c r="M1498" s="41"/>
      <c r="N1498" s="41" t="s">
        <v>379</v>
      </c>
      <c r="O1498" s="41"/>
    </row>
    <row r="1499" spans="1:15" ht="13.5" x14ac:dyDescent="0.2">
      <c r="A1499" s="41" t="s">
        <v>1569</v>
      </c>
      <c r="B1499" s="41" t="s">
        <v>324</v>
      </c>
      <c r="C1499" s="41"/>
      <c r="D1499" s="40" t="s">
        <v>76</v>
      </c>
      <c r="E1499" s="41">
        <v>2028314</v>
      </c>
      <c r="F1499" s="41" t="s">
        <v>1494</v>
      </c>
      <c r="G1499" s="45"/>
      <c r="H1499" s="41"/>
      <c r="I1499" s="41"/>
      <c r="J1499" s="41"/>
      <c r="K1499" s="41"/>
      <c r="L1499" s="41"/>
      <c r="M1499" s="41"/>
      <c r="N1499" s="41" t="s">
        <v>379</v>
      </c>
      <c r="O1499" s="41"/>
    </row>
    <row r="1500" spans="1:15" ht="40.5" x14ac:dyDescent="0.2">
      <c r="A1500" s="41" t="s">
        <v>1569</v>
      </c>
      <c r="B1500" s="41" t="s">
        <v>324</v>
      </c>
      <c r="C1500" s="41"/>
      <c r="D1500" s="40" t="s">
        <v>76</v>
      </c>
      <c r="E1500" s="41">
        <v>2028814</v>
      </c>
      <c r="F1500" s="41" t="s">
        <v>1495</v>
      </c>
      <c r="G1500" s="45"/>
      <c r="H1500" s="41"/>
      <c r="I1500" s="41"/>
      <c r="J1500" s="41"/>
      <c r="K1500" s="41"/>
      <c r="L1500" s="41"/>
      <c r="M1500" s="41"/>
      <c r="N1500" s="41" t="s">
        <v>379</v>
      </c>
      <c r="O1500" s="41"/>
    </row>
    <row r="1501" spans="1:15" ht="27" x14ac:dyDescent="0.2">
      <c r="A1501" s="41" t="s">
        <v>1569</v>
      </c>
      <c r="B1501" s="41" t="s">
        <v>324</v>
      </c>
      <c r="C1501" s="41"/>
      <c r="D1501" s="40" t="s">
        <v>76</v>
      </c>
      <c r="E1501" s="41">
        <v>2028816</v>
      </c>
      <c r="F1501" s="41" t="s">
        <v>1496</v>
      </c>
      <c r="G1501" s="45"/>
      <c r="H1501" s="41"/>
      <c r="I1501" s="41"/>
      <c r="J1501" s="41"/>
      <c r="K1501" s="41"/>
      <c r="L1501" s="41"/>
      <c r="M1501" s="41"/>
      <c r="N1501" s="41" t="s">
        <v>379</v>
      </c>
      <c r="O1501" s="41"/>
    </row>
    <row r="1502" spans="1:15" ht="40.5" x14ac:dyDescent="0.2">
      <c r="A1502" s="41" t="s">
        <v>1569</v>
      </c>
      <c r="B1502" s="41" t="s">
        <v>324</v>
      </c>
      <c r="C1502" s="41"/>
      <c r="D1502" s="40" t="s">
        <v>76</v>
      </c>
      <c r="E1502" s="41">
        <v>2028825</v>
      </c>
      <c r="F1502" s="41" t="s">
        <v>1497</v>
      </c>
      <c r="G1502" s="45"/>
      <c r="H1502" s="41"/>
      <c r="I1502" s="41"/>
      <c r="J1502" s="41"/>
      <c r="K1502" s="41"/>
      <c r="L1502" s="41"/>
      <c r="M1502" s="41"/>
      <c r="N1502" s="41" t="s">
        <v>379</v>
      </c>
      <c r="O1502" s="41"/>
    </row>
    <row r="1503" spans="1:15" ht="27" x14ac:dyDescent="0.2">
      <c r="A1503" s="41" t="s">
        <v>1569</v>
      </c>
      <c r="B1503" s="41" t="s">
        <v>324</v>
      </c>
      <c r="C1503" s="41"/>
      <c r="D1503" s="40" t="s">
        <v>76</v>
      </c>
      <c r="E1503" s="41">
        <v>2029218</v>
      </c>
      <c r="F1503" s="41" t="s">
        <v>1498</v>
      </c>
      <c r="G1503" s="45"/>
      <c r="H1503" s="41"/>
      <c r="I1503" s="41"/>
      <c r="J1503" s="41"/>
      <c r="K1503" s="41"/>
      <c r="L1503" s="41"/>
      <c r="M1503" s="41"/>
      <c r="N1503" s="41" t="s">
        <v>379</v>
      </c>
      <c r="O1503" s="41"/>
    </row>
    <row r="1504" spans="1:15" ht="27" x14ac:dyDescent="0.2">
      <c r="A1504" s="41" t="s">
        <v>1569</v>
      </c>
      <c r="B1504" s="41" t="s">
        <v>324</v>
      </c>
      <c r="C1504" s="41"/>
      <c r="D1504" s="40" t="s">
        <v>76</v>
      </c>
      <c r="E1504" s="41">
        <v>2029445</v>
      </c>
      <c r="F1504" s="41" t="s">
        <v>1499</v>
      </c>
      <c r="G1504" s="45"/>
      <c r="H1504" s="41"/>
      <c r="I1504" s="41"/>
      <c r="J1504" s="41"/>
      <c r="K1504" s="41"/>
      <c r="L1504" s="41"/>
      <c r="M1504" s="41"/>
      <c r="N1504" s="41" t="s">
        <v>379</v>
      </c>
      <c r="O1504" s="41"/>
    </row>
    <row r="1505" spans="1:15" ht="40.5" x14ac:dyDescent="0.2">
      <c r="A1505" s="41" t="s">
        <v>1569</v>
      </c>
      <c r="B1505" s="41" t="s">
        <v>324</v>
      </c>
      <c r="C1505" s="41"/>
      <c r="D1505" s="40" t="s">
        <v>76</v>
      </c>
      <c r="E1505" s="41">
        <v>2029452</v>
      </c>
      <c r="F1505" s="41" t="s">
        <v>1500</v>
      </c>
      <c r="G1505" s="45"/>
      <c r="H1505" s="41"/>
      <c r="I1505" s="41"/>
      <c r="J1505" s="41"/>
      <c r="K1505" s="41"/>
      <c r="L1505" s="41"/>
      <c r="M1505" s="41"/>
      <c r="N1505" s="41" t="s">
        <v>379</v>
      </c>
      <c r="O1505" s="41"/>
    </row>
    <row r="1506" spans="1:15" ht="40.5" x14ac:dyDescent="0.2">
      <c r="A1506" s="41" t="s">
        <v>1569</v>
      </c>
      <c r="B1506" s="41" t="s">
        <v>324</v>
      </c>
      <c r="C1506" s="41"/>
      <c r="D1506" s="40" t="s">
        <v>76</v>
      </c>
      <c r="E1506" s="41">
        <v>2029613</v>
      </c>
      <c r="F1506" s="41" t="s">
        <v>1501</v>
      </c>
      <c r="G1506" s="45"/>
      <c r="H1506" s="41"/>
      <c r="I1506" s="41"/>
      <c r="J1506" s="41"/>
      <c r="K1506" s="41"/>
      <c r="L1506" s="41"/>
      <c r="M1506" s="41"/>
      <c r="N1506" s="41" t="s">
        <v>379</v>
      </c>
      <c r="O1506" s="41"/>
    </row>
    <row r="1507" spans="1:15" ht="27" x14ac:dyDescent="0.2">
      <c r="A1507" s="41" t="s">
        <v>1569</v>
      </c>
      <c r="B1507" s="41" t="s">
        <v>324</v>
      </c>
      <c r="C1507" s="41"/>
      <c r="D1507" s="40" t="s">
        <v>76</v>
      </c>
      <c r="E1507" s="41">
        <v>2029688</v>
      </c>
      <c r="F1507" s="41" t="s">
        <v>1502</v>
      </c>
      <c r="G1507" s="45"/>
      <c r="H1507" s="41"/>
      <c r="I1507" s="41"/>
      <c r="J1507" s="41"/>
      <c r="K1507" s="41"/>
      <c r="L1507" s="41"/>
      <c r="M1507" s="41"/>
      <c r="N1507" s="41" t="s">
        <v>379</v>
      </c>
      <c r="O1507" s="41"/>
    </row>
    <row r="1508" spans="1:15" ht="27" x14ac:dyDescent="0.2">
      <c r="A1508" s="41" t="s">
        <v>1569</v>
      </c>
      <c r="B1508" s="41" t="s">
        <v>324</v>
      </c>
      <c r="C1508" s="41"/>
      <c r="D1508" s="40" t="s">
        <v>76</v>
      </c>
      <c r="E1508" s="41">
        <v>2926138</v>
      </c>
      <c r="F1508" s="41" t="s">
        <v>1503</v>
      </c>
      <c r="G1508" s="45"/>
      <c r="H1508" s="41"/>
      <c r="I1508" s="41"/>
      <c r="J1508" s="41"/>
      <c r="K1508" s="41"/>
      <c r="L1508" s="41"/>
      <c r="M1508" s="41"/>
      <c r="N1508" s="41" t="s">
        <v>379</v>
      </c>
      <c r="O1508" s="41"/>
    </row>
    <row r="1509" spans="1:15" ht="27" x14ac:dyDescent="0.2">
      <c r="A1509" s="41" t="s">
        <v>1569</v>
      </c>
      <c r="B1509" s="41" t="s">
        <v>391</v>
      </c>
      <c r="C1509" s="41"/>
      <c r="D1509" s="40" t="s">
        <v>76</v>
      </c>
      <c r="E1509" s="41">
        <v>2015584</v>
      </c>
      <c r="F1509" s="41" t="s">
        <v>1504</v>
      </c>
      <c r="G1509" s="45"/>
      <c r="H1509" s="41"/>
      <c r="I1509" s="41"/>
      <c r="J1509" s="41"/>
      <c r="K1509" s="41"/>
      <c r="L1509" s="41"/>
      <c r="M1509" s="41"/>
      <c r="N1509" s="41" t="s">
        <v>379</v>
      </c>
      <c r="O1509" s="41"/>
    </row>
    <row r="1510" spans="1:15" ht="40.5" x14ac:dyDescent="0.2">
      <c r="A1510" s="41" t="s">
        <v>1569</v>
      </c>
      <c r="B1510" s="41" t="s">
        <v>391</v>
      </c>
      <c r="C1510" s="41"/>
      <c r="D1510" s="40" t="s">
        <v>76</v>
      </c>
      <c r="E1510" s="41">
        <v>2015765</v>
      </c>
      <c r="F1510" s="41" t="s">
        <v>1505</v>
      </c>
      <c r="G1510" s="45"/>
      <c r="H1510" s="41"/>
      <c r="I1510" s="41"/>
      <c r="J1510" s="41"/>
      <c r="K1510" s="41"/>
      <c r="L1510" s="41"/>
      <c r="M1510" s="41"/>
      <c r="N1510" s="41" t="s">
        <v>379</v>
      </c>
      <c r="O1510" s="41"/>
    </row>
    <row r="1511" spans="1:15" ht="13.5" x14ac:dyDescent="0.2">
      <c r="A1511" s="41" t="s">
        <v>1569</v>
      </c>
      <c r="B1511" s="41" t="s">
        <v>391</v>
      </c>
      <c r="C1511" s="41"/>
      <c r="D1511" s="40" t="s">
        <v>76</v>
      </c>
      <c r="E1511" s="41">
        <v>2015785</v>
      </c>
      <c r="F1511" s="41" t="s">
        <v>1506</v>
      </c>
      <c r="G1511" s="45"/>
      <c r="H1511" s="41"/>
      <c r="I1511" s="41"/>
      <c r="J1511" s="41"/>
      <c r="K1511" s="41"/>
      <c r="L1511" s="41"/>
      <c r="M1511" s="41"/>
      <c r="N1511" s="41" t="s">
        <v>379</v>
      </c>
      <c r="O1511" s="41"/>
    </row>
    <row r="1512" spans="1:15" ht="27" x14ac:dyDescent="0.2">
      <c r="A1512" s="41" t="s">
        <v>1569</v>
      </c>
      <c r="B1512" s="41" t="s">
        <v>391</v>
      </c>
      <c r="C1512" s="41"/>
      <c r="D1512" s="40" t="s">
        <v>76</v>
      </c>
      <c r="E1512" s="41">
        <v>2016161</v>
      </c>
      <c r="F1512" s="41" t="s">
        <v>1507</v>
      </c>
      <c r="G1512" s="45"/>
      <c r="H1512" s="41"/>
      <c r="I1512" s="41"/>
      <c r="J1512" s="41"/>
      <c r="K1512" s="41"/>
      <c r="L1512" s="41"/>
      <c r="M1512" s="41"/>
      <c r="N1512" s="41" t="s">
        <v>379</v>
      </c>
      <c r="O1512" s="41"/>
    </row>
    <row r="1513" spans="1:15" ht="54" x14ac:dyDescent="0.2">
      <c r="A1513" s="41" t="s">
        <v>1569</v>
      </c>
      <c r="B1513" s="41" t="s">
        <v>391</v>
      </c>
      <c r="C1513" s="41"/>
      <c r="D1513" s="40" t="s">
        <v>76</v>
      </c>
      <c r="E1513" s="41">
        <v>2016271</v>
      </c>
      <c r="F1513" s="41" t="s">
        <v>1508</v>
      </c>
      <c r="G1513" s="45"/>
      <c r="H1513" s="41"/>
      <c r="I1513" s="41"/>
      <c r="J1513" s="41"/>
      <c r="K1513" s="41"/>
      <c r="L1513" s="41"/>
      <c r="M1513" s="41"/>
      <c r="N1513" s="41" t="s">
        <v>379</v>
      </c>
      <c r="O1513" s="41"/>
    </row>
    <row r="1514" spans="1:15" ht="27" x14ac:dyDescent="0.2">
      <c r="A1514" s="41" t="s">
        <v>1569</v>
      </c>
      <c r="B1514" s="41" t="s">
        <v>391</v>
      </c>
      <c r="C1514" s="41"/>
      <c r="D1514" s="40" t="s">
        <v>76</v>
      </c>
      <c r="E1514" s="41">
        <v>2017016</v>
      </c>
      <c r="F1514" s="41" t="s">
        <v>1509</v>
      </c>
      <c r="G1514" s="45"/>
      <c r="H1514" s="41"/>
      <c r="I1514" s="41"/>
      <c r="J1514" s="41"/>
      <c r="K1514" s="41"/>
      <c r="L1514" s="41"/>
      <c r="M1514" s="41"/>
      <c r="N1514" s="41" t="s">
        <v>379</v>
      </c>
      <c r="O1514" s="41"/>
    </row>
    <row r="1515" spans="1:15" ht="13.5" x14ac:dyDescent="0.2">
      <c r="A1515" s="41" t="s">
        <v>1569</v>
      </c>
      <c r="B1515" s="41" t="s">
        <v>391</v>
      </c>
      <c r="C1515" s="41"/>
      <c r="D1515" s="40" t="s">
        <v>76</v>
      </c>
      <c r="E1515" s="41">
        <v>2017990</v>
      </c>
      <c r="F1515" s="41" t="s">
        <v>1510</v>
      </c>
      <c r="G1515" s="45"/>
      <c r="H1515" s="41"/>
      <c r="I1515" s="41"/>
      <c r="J1515" s="41"/>
      <c r="K1515" s="41"/>
      <c r="L1515" s="41"/>
      <c r="M1515" s="41"/>
      <c r="N1515" s="41" t="s">
        <v>379</v>
      </c>
      <c r="O1515" s="41"/>
    </row>
    <row r="1516" spans="1:15" ht="27" x14ac:dyDescent="0.2">
      <c r="A1516" s="41" t="s">
        <v>1569</v>
      </c>
      <c r="B1516" s="41" t="s">
        <v>391</v>
      </c>
      <c r="C1516" s="41"/>
      <c r="D1516" s="40" t="s">
        <v>76</v>
      </c>
      <c r="E1516" s="41">
        <v>2018005</v>
      </c>
      <c r="F1516" s="41" t="s">
        <v>818</v>
      </c>
      <c r="G1516" s="45"/>
      <c r="H1516" s="41"/>
      <c r="I1516" s="41"/>
      <c r="J1516" s="41"/>
      <c r="K1516" s="41"/>
      <c r="L1516" s="41"/>
      <c r="M1516" s="41"/>
      <c r="N1516" s="41" t="s">
        <v>379</v>
      </c>
      <c r="O1516" s="41"/>
    </row>
    <row r="1517" spans="1:15" ht="13.5" x14ac:dyDescent="0.2">
      <c r="A1517" s="41" t="s">
        <v>1569</v>
      </c>
      <c r="B1517" s="41" t="s">
        <v>391</v>
      </c>
      <c r="C1517" s="41"/>
      <c r="D1517" s="40" t="s">
        <v>76</v>
      </c>
      <c r="E1517" s="41">
        <v>2018011</v>
      </c>
      <c r="F1517" s="41" t="s">
        <v>1511</v>
      </c>
      <c r="G1517" s="45"/>
      <c r="H1517" s="41"/>
      <c r="I1517" s="41"/>
      <c r="J1517" s="41"/>
      <c r="K1517" s="41"/>
      <c r="L1517" s="41"/>
      <c r="M1517" s="41"/>
      <c r="N1517" s="41" t="s">
        <v>379</v>
      </c>
      <c r="O1517" s="41"/>
    </row>
    <row r="1518" spans="1:15" ht="54" x14ac:dyDescent="0.2">
      <c r="A1518" s="41" t="s">
        <v>1569</v>
      </c>
      <c r="B1518" s="41" t="s">
        <v>391</v>
      </c>
      <c r="C1518" s="41"/>
      <c r="D1518" s="40" t="s">
        <v>76</v>
      </c>
      <c r="E1518" s="41">
        <v>2020375</v>
      </c>
      <c r="F1518" s="41" t="s">
        <v>1512</v>
      </c>
      <c r="G1518" s="45"/>
      <c r="H1518" s="41"/>
      <c r="I1518" s="41"/>
      <c r="J1518" s="41"/>
      <c r="K1518" s="41"/>
      <c r="L1518" s="41"/>
      <c r="M1518" s="41"/>
      <c r="N1518" s="41" t="s">
        <v>379</v>
      </c>
      <c r="O1518" s="41"/>
    </row>
    <row r="1519" spans="1:15" ht="13.5" x14ac:dyDescent="0.2">
      <c r="A1519" s="41" t="s">
        <v>1569</v>
      </c>
      <c r="B1519" s="41" t="s">
        <v>391</v>
      </c>
      <c r="C1519" s="41"/>
      <c r="D1519" s="40" t="s">
        <v>76</v>
      </c>
      <c r="E1519" s="41">
        <v>2020384</v>
      </c>
      <c r="F1519" s="41" t="s">
        <v>1513</v>
      </c>
      <c r="G1519" s="45"/>
      <c r="H1519" s="41"/>
      <c r="I1519" s="41"/>
      <c r="J1519" s="41"/>
      <c r="K1519" s="41"/>
      <c r="L1519" s="41"/>
      <c r="M1519" s="41"/>
      <c r="N1519" s="41" t="s">
        <v>379</v>
      </c>
      <c r="O1519" s="41"/>
    </row>
    <row r="1520" spans="1:15" ht="27" x14ac:dyDescent="0.2">
      <c r="A1520" s="41" t="s">
        <v>1569</v>
      </c>
      <c r="B1520" s="41" t="s">
        <v>391</v>
      </c>
      <c r="C1520" s="41"/>
      <c r="D1520" s="40" t="s">
        <v>76</v>
      </c>
      <c r="E1520" s="41">
        <v>2021062</v>
      </c>
      <c r="F1520" s="41" t="s">
        <v>1514</v>
      </c>
      <c r="G1520" s="45"/>
      <c r="H1520" s="41"/>
      <c r="I1520" s="41"/>
      <c r="J1520" s="41"/>
      <c r="K1520" s="41"/>
      <c r="L1520" s="41"/>
      <c r="M1520" s="41"/>
      <c r="N1520" s="41" t="s">
        <v>379</v>
      </c>
      <c r="O1520" s="41"/>
    </row>
    <row r="1521" spans="1:15" ht="27" x14ac:dyDescent="0.2">
      <c r="A1521" s="41" t="s">
        <v>1569</v>
      </c>
      <c r="B1521" s="41" t="s">
        <v>391</v>
      </c>
      <c r="C1521" s="41"/>
      <c r="D1521" s="40" t="s">
        <v>76</v>
      </c>
      <c r="E1521" s="41">
        <v>2024170</v>
      </c>
      <c r="F1521" s="41" t="s">
        <v>1515</v>
      </c>
      <c r="G1521" s="45"/>
      <c r="H1521" s="41"/>
      <c r="I1521" s="41"/>
      <c r="J1521" s="41"/>
      <c r="K1521" s="41"/>
      <c r="L1521" s="41"/>
      <c r="M1521" s="41"/>
      <c r="N1521" s="41" t="s">
        <v>379</v>
      </c>
      <c r="O1521" s="41"/>
    </row>
    <row r="1522" spans="1:15" ht="27" x14ac:dyDescent="0.2">
      <c r="A1522" s="41" t="s">
        <v>1569</v>
      </c>
      <c r="B1522" s="41" t="s">
        <v>391</v>
      </c>
      <c r="C1522" s="41"/>
      <c r="D1522" s="40" t="s">
        <v>76</v>
      </c>
      <c r="E1522" s="41">
        <v>2024183</v>
      </c>
      <c r="F1522" s="41" t="s">
        <v>1516</v>
      </c>
      <c r="G1522" s="45"/>
      <c r="H1522" s="41"/>
      <c r="I1522" s="41"/>
      <c r="J1522" s="41"/>
      <c r="K1522" s="41"/>
      <c r="L1522" s="41"/>
      <c r="M1522" s="41"/>
      <c r="N1522" s="41" t="s">
        <v>379</v>
      </c>
      <c r="O1522" s="41"/>
    </row>
    <row r="1523" spans="1:15" ht="27" x14ac:dyDescent="0.2">
      <c r="A1523" s="41" t="s">
        <v>1569</v>
      </c>
      <c r="B1523" s="41" t="s">
        <v>391</v>
      </c>
      <c r="C1523" s="41"/>
      <c r="D1523" s="40" t="s">
        <v>76</v>
      </c>
      <c r="E1523" s="41">
        <v>2024195</v>
      </c>
      <c r="F1523" s="41" t="s">
        <v>1517</v>
      </c>
      <c r="G1523" s="45"/>
      <c r="H1523" s="41"/>
      <c r="I1523" s="41"/>
      <c r="J1523" s="41"/>
      <c r="K1523" s="41"/>
      <c r="L1523" s="41"/>
      <c r="M1523" s="41"/>
      <c r="N1523" s="41" t="s">
        <v>379</v>
      </c>
      <c r="O1523" s="41"/>
    </row>
    <row r="1524" spans="1:15" ht="13.5" x14ac:dyDescent="0.2">
      <c r="A1524" s="41" t="s">
        <v>1569</v>
      </c>
      <c r="B1524" s="41" t="s">
        <v>391</v>
      </c>
      <c r="C1524" s="41"/>
      <c r="D1524" s="40" t="s">
        <v>76</v>
      </c>
      <c r="E1524" s="41">
        <v>2024992</v>
      </c>
      <c r="F1524" s="41" t="s">
        <v>1518</v>
      </c>
      <c r="G1524" s="45"/>
      <c r="H1524" s="41"/>
      <c r="I1524" s="41"/>
      <c r="J1524" s="41"/>
      <c r="K1524" s="41"/>
      <c r="L1524" s="41"/>
      <c r="M1524" s="41"/>
      <c r="N1524" s="41" t="s">
        <v>379</v>
      </c>
      <c r="O1524" s="41"/>
    </row>
    <row r="1525" spans="1:15" ht="40.5" x14ac:dyDescent="0.2">
      <c r="A1525" s="41" t="s">
        <v>1569</v>
      </c>
      <c r="B1525" s="41" t="s">
        <v>391</v>
      </c>
      <c r="C1525" s="41"/>
      <c r="D1525" s="40" t="s">
        <v>76</v>
      </c>
      <c r="E1525" s="41">
        <v>2025484</v>
      </c>
      <c r="F1525" s="41" t="s">
        <v>1519</v>
      </c>
      <c r="G1525" s="45"/>
      <c r="H1525" s="41"/>
      <c r="I1525" s="41"/>
      <c r="J1525" s="41"/>
      <c r="K1525" s="41"/>
      <c r="L1525" s="41"/>
      <c r="M1525" s="41"/>
      <c r="N1525" s="41" t="s">
        <v>379</v>
      </c>
      <c r="O1525" s="41"/>
    </row>
    <row r="1526" spans="1:15" ht="40.5" x14ac:dyDescent="0.2">
      <c r="A1526" s="41" t="s">
        <v>1569</v>
      </c>
      <c r="B1526" s="41" t="s">
        <v>391</v>
      </c>
      <c r="C1526" s="41"/>
      <c r="D1526" s="40" t="s">
        <v>76</v>
      </c>
      <c r="E1526" s="41">
        <v>2025491</v>
      </c>
      <c r="F1526" s="41" t="s">
        <v>1520</v>
      </c>
      <c r="G1526" s="45"/>
      <c r="H1526" s="41"/>
      <c r="I1526" s="41"/>
      <c r="J1526" s="41"/>
      <c r="K1526" s="41"/>
      <c r="L1526" s="41"/>
      <c r="M1526" s="41"/>
      <c r="N1526" s="41" t="s">
        <v>379</v>
      </c>
      <c r="O1526" s="41"/>
    </row>
    <row r="1527" spans="1:15" ht="54" x14ac:dyDescent="0.2">
      <c r="A1527" s="41" t="s">
        <v>1569</v>
      </c>
      <c r="B1527" s="41" t="s">
        <v>391</v>
      </c>
      <c r="C1527" s="41"/>
      <c r="D1527" s="40" t="s">
        <v>76</v>
      </c>
      <c r="E1527" s="41">
        <v>2025494</v>
      </c>
      <c r="F1527" s="41" t="s">
        <v>1521</v>
      </c>
      <c r="G1527" s="45"/>
      <c r="H1527" s="41"/>
      <c r="I1527" s="41"/>
      <c r="J1527" s="41"/>
      <c r="K1527" s="41"/>
      <c r="L1527" s="41"/>
      <c r="M1527" s="41"/>
      <c r="N1527" s="41" t="s">
        <v>379</v>
      </c>
      <c r="O1527" s="41"/>
    </row>
    <row r="1528" spans="1:15" ht="54" x14ac:dyDescent="0.2">
      <c r="A1528" s="41" t="s">
        <v>1569</v>
      </c>
      <c r="B1528" s="41" t="s">
        <v>391</v>
      </c>
      <c r="C1528" s="41"/>
      <c r="D1528" s="40" t="s">
        <v>76</v>
      </c>
      <c r="E1528" s="41">
        <v>2025498</v>
      </c>
      <c r="F1528" s="41" t="s">
        <v>1522</v>
      </c>
      <c r="G1528" s="45"/>
      <c r="H1528" s="41"/>
      <c r="I1528" s="41"/>
      <c r="J1528" s="41"/>
      <c r="K1528" s="41"/>
      <c r="L1528" s="41"/>
      <c r="M1528" s="41"/>
      <c r="N1528" s="41" t="s">
        <v>379</v>
      </c>
      <c r="O1528" s="41"/>
    </row>
    <row r="1529" spans="1:15" ht="27" x14ac:dyDescent="0.2">
      <c r="A1529" s="41" t="s">
        <v>1569</v>
      </c>
      <c r="B1529" s="41" t="s">
        <v>391</v>
      </c>
      <c r="C1529" s="41"/>
      <c r="D1529" s="40" t="s">
        <v>76</v>
      </c>
      <c r="E1529" s="41">
        <v>2025502</v>
      </c>
      <c r="F1529" s="41" t="s">
        <v>1523</v>
      </c>
      <c r="G1529" s="45"/>
      <c r="H1529" s="41"/>
      <c r="I1529" s="41"/>
      <c r="J1529" s="41"/>
      <c r="K1529" s="41"/>
      <c r="L1529" s="41"/>
      <c r="M1529" s="41"/>
      <c r="N1529" s="41" t="s">
        <v>379</v>
      </c>
      <c r="O1529" s="41"/>
    </row>
    <row r="1530" spans="1:15" ht="27" x14ac:dyDescent="0.2">
      <c r="A1530" s="41" t="s">
        <v>1569</v>
      </c>
      <c r="B1530" s="41" t="s">
        <v>391</v>
      </c>
      <c r="C1530" s="41"/>
      <c r="D1530" s="40" t="s">
        <v>76</v>
      </c>
      <c r="E1530" s="41">
        <v>2025505</v>
      </c>
      <c r="F1530" s="41" t="s">
        <v>1524</v>
      </c>
      <c r="G1530" s="45"/>
      <c r="H1530" s="41"/>
      <c r="I1530" s="41"/>
      <c r="J1530" s="41"/>
      <c r="K1530" s="41"/>
      <c r="L1530" s="41"/>
      <c r="M1530" s="41"/>
      <c r="N1530" s="41" t="s">
        <v>379</v>
      </c>
      <c r="O1530" s="41"/>
    </row>
    <row r="1531" spans="1:15" ht="27" x14ac:dyDescent="0.2">
      <c r="A1531" s="41" t="s">
        <v>1569</v>
      </c>
      <c r="B1531" s="41" t="s">
        <v>391</v>
      </c>
      <c r="C1531" s="41"/>
      <c r="D1531" s="40" t="s">
        <v>76</v>
      </c>
      <c r="E1531" s="41">
        <v>2025517</v>
      </c>
      <c r="F1531" s="41" t="s">
        <v>1525</v>
      </c>
      <c r="G1531" s="45"/>
      <c r="H1531" s="41"/>
      <c r="I1531" s="41"/>
      <c r="J1531" s="41"/>
      <c r="K1531" s="41"/>
      <c r="L1531" s="41"/>
      <c r="M1531" s="41"/>
      <c r="N1531" s="41" t="s">
        <v>379</v>
      </c>
      <c r="O1531" s="41"/>
    </row>
    <row r="1532" spans="1:15" ht="13.5" x14ac:dyDescent="0.2">
      <c r="A1532" s="41" t="s">
        <v>1569</v>
      </c>
      <c r="B1532" s="41" t="s">
        <v>391</v>
      </c>
      <c r="C1532" s="41"/>
      <c r="D1532" s="40" t="s">
        <v>76</v>
      </c>
      <c r="E1532" s="41">
        <v>2025519</v>
      </c>
      <c r="F1532" s="41" t="s">
        <v>1526</v>
      </c>
      <c r="G1532" s="45"/>
      <c r="H1532" s="41"/>
      <c r="I1532" s="41"/>
      <c r="J1532" s="41"/>
      <c r="K1532" s="41"/>
      <c r="L1532" s="41"/>
      <c r="M1532" s="41"/>
      <c r="N1532" s="41" t="s">
        <v>379</v>
      </c>
      <c r="O1532" s="41"/>
    </row>
    <row r="1533" spans="1:15" ht="40.5" x14ac:dyDescent="0.2">
      <c r="A1533" s="41" t="s">
        <v>1569</v>
      </c>
      <c r="B1533" s="41" t="s">
        <v>391</v>
      </c>
      <c r="C1533" s="41"/>
      <c r="D1533" s="40" t="s">
        <v>76</v>
      </c>
      <c r="E1533" s="41">
        <v>2025520</v>
      </c>
      <c r="F1533" s="41" t="s">
        <v>1527</v>
      </c>
      <c r="G1533" s="45"/>
      <c r="H1533" s="41"/>
      <c r="I1533" s="41"/>
      <c r="J1533" s="41"/>
      <c r="K1533" s="41"/>
      <c r="L1533" s="41"/>
      <c r="M1533" s="41"/>
      <c r="N1533" s="41" t="s">
        <v>379</v>
      </c>
      <c r="O1533" s="41"/>
    </row>
    <row r="1534" spans="1:15" ht="27" x14ac:dyDescent="0.2">
      <c r="A1534" s="41" t="s">
        <v>1569</v>
      </c>
      <c r="B1534" s="41" t="s">
        <v>391</v>
      </c>
      <c r="C1534" s="41"/>
      <c r="D1534" s="40" t="s">
        <v>76</v>
      </c>
      <c r="E1534" s="41">
        <v>2025521</v>
      </c>
      <c r="F1534" s="41" t="s">
        <v>1528</v>
      </c>
      <c r="G1534" s="45"/>
      <c r="H1534" s="41"/>
      <c r="I1534" s="41"/>
      <c r="J1534" s="41"/>
      <c r="K1534" s="41"/>
      <c r="L1534" s="41"/>
      <c r="M1534" s="41"/>
      <c r="N1534" s="41" t="s">
        <v>379</v>
      </c>
      <c r="O1534" s="41"/>
    </row>
    <row r="1535" spans="1:15" ht="13.5" x14ac:dyDescent="0.2">
      <c r="A1535" s="41" t="s">
        <v>1569</v>
      </c>
      <c r="B1535" s="41" t="s">
        <v>391</v>
      </c>
      <c r="C1535" s="41"/>
      <c r="D1535" s="40" t="s">
        <v>76</v>
      </c>
      <c r="E1535" s="41">
        <v>2025522</v>
      </c>
      <c r="F1535" s="41" t="s">
        <v>1529</v>
      </c>
      <c r="G1535" s="45"/>
      <c r="H1535" s="41"/>
      <c r="I1535" s="41"/>
      <c r="J1535" s="41"/>
      <c r="K1535" s="41"/>
      <c r="L1535" s="41"/>
      <c r="M1535" s="41"/>
      <c r="N1535" s="41" t="s">
        <v>379</v>
      </c>
      <c r="O1535" s="41"/>
    </row>
    <row r="1536" spans="1:15" ht="40.5" x14ac:dyDescent="0.2">
      <c r="A1536" s="41" t="s">
        <v>1569</v>
      </c>
      <c r="B1536" s="41" t="s">
        <v>391</v>
      </c>
      <c r="C1536" s="41"/>
      <c r="D1536" s="40" t="s">
        <v>76</v>
      </c>
      <c r="E1536" s="41">
        <v>2025555</v>
      </c>
      <c r="F1536" s="41" t="s">
        <v>1530</v>
      </c>
      <c r="G1536" s="45"/>
      <c r="H1536" s="41"/>
      <c r="I1536" s="41"/>
      <c r="J1536" s="41"/>
      <c r="K1536" s="41"/>
      <c r="L1536" s="41"/>
      <c r="M1536" s="41"/>
      <c r="N1536" s="41" t="s">
        <v>379</v>
      </c>
      <c r="O1536" s="41"/>
    </row>
    <row r="1537" spans="1:15" ht="27" x14ac:dyDescent="0.2">
      <c r="A1537" s="41" t="s">
        <v>1569</v>
      </c>
      <c r="B1537" s="41" t="s">
        <v>391</v>
      </c>
      <c r="C1537" s="41"/>
      <c r="D1537" s="40" t="s">
        <v>76</v>
      </c>
      <c r="E1537" s="41">
        <v>2025664</v>
      </c>
      <c r="F1537" s="41" t="s">
        <v>1531</v>
      </c>
      <c r="G1537" s="45"/>
      <c r="H1537" s="41"/>
      <c r="I1537" s="41"/>
      <c r="J1537" s="41"/>
      <c r="K1537" s="41"/>
      <c r="L1537" s="41"/>
      <c r="M1537" s="41"/>
      <c r="N1537" s="41" t="s">
        <v>379</v>
      </c>
      <c r="O1537" s="41"/>
    </row>
    <row r="1538" spans="1:15" ht="27" x14ac:dyDescent="0.2">
      <c r="A1538" s="41" t="s">
        <v>1569</v>
      </c>
      <c r="B1538" s="41" t="s">
        <v>391</v>
      </c>
      <c r="C1538" s="41"/>
      <c r="D1538" s="40" t="s">
        <v>76</v>
      </c>
      <c r="E1538" s="41">
        <v>2026673</v>
      </c>
      <c r="F1538" s="41" t="s">
        <v>1532</v>
      </c>
      <c r="G1538" s="45"/>
      <c r="H1538" s="41"/>
      <c r="I1538" s="41"/>
      <c r="J1538" s="41"/>
      <c r="K1538" s="41"/>
      <c r="L1538" s="41"/>
      <c r="M1538" s="41"/>
      <c r="N1538" s="41" t="s">
        <v>379</v>
      </c>
      <c r="O1538" s="41"/>
    </row>
    <row r="1539" spans="1:15" ht="27" x14ac:dyDescent="0.2">
      <c r="A1539" s="41" t="s">
        <v>1569</v>
      </c>
      <c r="B1539" s="41" t="s">
        <v>391</v>
      </c>
      <c r="C1539" s="41"/>
      <c r="D1539" s="40" t="s">
        <v>76</v>
      </c>
      <c r="E1539" s="41">
        <v>2026863</v>
      </c>
      <c r="F1539" s="41" t="s">
        <v>1533</v>
      </c>
      <c r="G1539" s="45"/>
      <c r="H1539" s="41"/>
      <c r="I1539" s="41"/>
      <c r="J1539" s="41"/>
      <c r="K1539" s="41"/>
      <c r="L1539" s="41"/>
      <c r="M1539" s="41"/>
      <c r="N1539" s="41" t="s">
        <v>379</v>
      </c>
      <c r="O1539" s="41"/>
    </row>
    <row r="1540" spans="1:15" ht="40.5" x14ac:dyDescent="0.2">
      <c r="A1540" s="41" t="s">
        <v>1569</v>
      </c>
      <c r="B1540" s="41" t="s">
        <v>391</v>
      </c>
      <c r="C1540" s="41"/>
      <c r="D1540" s="40" t="s">
        <v>76</v>
      </c>
      <c r="E1540" s="41">
        <v>2029560</v>
      </c>
      <c r="F1540" s="41" t="s">
        <v>1534</v>
      </c>
      <c r="G1540" s="45"/>
      <c r="H1540" s="41"/>
      <c r="I1540" s="41"/>
      <c r="J1540" s="41"/>
      <c r="K1540" s="41"/>
      <c r="L1540" s="41"/>
      <c r="M1540" s="41"/>
      <c r="N1540" s="41" t="s">
        <v>379</v>
      </c>
      <c r="O1540" s="41"/>
    </row>
    <row r="1541" spans="1:15" ht="13.5" x14ac:dyDescent="0.2">
      <c r="A1541" s="41" t="s">
        <v>1569</v>
      </c>
      <c r="B1541" s="41" t="s">
        <v>392</v>
      </c>
      <c r="C1541" s="41"/>
      <c r="D1541" s="40" t="s">
        <v>76</v>
      </c>
      <c r="E1541" s="41">
        <v>2016847</v>
      </c>
      <c r="F1541" s="41" t="s">
        <v>1535</v>
      </c>
      <c r="G1541" s="45"/>
      <c r="H1541" s="41"/>
      <c r="I1541" s="41"/>
      <c r="J1541" s="41"/>
      <c r="K1541" s="41"/>
      <c r="L1541" s="41"/>
      <c r="M1541" s="41"/>
      <c r="N1541" s="41" t="s">
        <v>379</v>
      </c>
      <c r="O1541" s="41"/>
    </row>
    <row r="1542" spans="1:15" ht="27" x14ac:dyDescent="0.2">
      <c r="A1542" s="41" t="s">
        <v>1569</v>
      </c>
      <c r="B1542" s="41" t="s">
        <v>392</v>
      </c>
      <c r="C1542" s="41"/>
      <c r="D1542" s="40" t="s">
        <v>76</v>
      </c>
      <c r="E1542" s="41">
        <v>2017054</v>
      </c>
      <c r="F1542" s="41" t="s">
        <v>1536</v>
      </c>
      <c r="G1542" s="45"/>
      <c r="H1542" s="41"/>
      <c r="I1542" s="41"/>
      <c r="J1542" s="41"/>
      <c r="K1542" s="41"/>
      <c r="L1542" s="41"/>
      <c r="M1542" s="41"/>
      <c r="N1542" s="41" t="s">
        <v>379</v>
      </c>
      <c r="O1542" s="41"/>
    </row>
    <row r="1543" spans="1:15" ht="27" x14ac:dyDescent="0.2">
      <c r="A1543" s="41" t="s">
        <v>1569</v>
      </c>
      <c r="B1543" s="41" t="s">
        <v>392</v>
      </c>
      <c r="C1543" s="41"/>
      <c r="D1543" s="40" t="s">
        <v>76</v>
      </c>
      <c r="E1543" s="41">
        <v>2017055</v>
      </c>
      <c r="F1543" s="41" t="s">
        <v>1537</v>
      </c>
      <c r="G1543" s="45"/>
      <c r="H1543" s="41"/>
      <c r="I1543" s="41"/>
      <c r="J1543" s="41"/>
      <c r="K1543" s="41"/>
      <c r="L1543" s="41"/>
      <c r="M1543" s="41"/>
      <c r="N1543" s="41" t="s">
        <v>379</v>
      </c>
      <c r="O1543" s="41"/>
    </row>
    <row r="1544" spans="1:15" ht="27" x14ac:dyDescent="0.2">
      <c r="A1544" s="41" t="s">
        <v>1569</v>
      </c>
      <c r="B1544" s="41" t="s">
        <v>392</v>
      </c>
      <c r="C1544" s="41"/>
      <c r="D1544" s="40" t="s">
        <v>76</v>
      </c>
      <c r="E1544" s="41">
        <v>2017056</v>
      </c>
      <c r="F1544" s="41" t="s">
        <v>1538</v>
      </c>
      <c r="G1544" s="45"/>
      <c r="H1544" s="41"/>
      <c r="I1544" s="41"/>
      <c r="J1544" s="41"/>
      <c r="K1544" s="41"/>
      <c r="L1544" s="41"/>
      <c r="M1544" s="41"/>
      <c r="N1544" s="41" t="s">
        <v>379</v>
      </c>
      <c r="O1544" s="41"/>
    </row>
    <row r="1545" spans="1:15" ht="13.5" x14ac:dyDescent="0.2">
      <c r="A1545" s="41" t="s">
        <v>1569</v>
      </c>
      <c r="B1545" s="41" t="s">
        <v>392</v>
      </c>
      <c r="C1545" s="41"/>
      <c r="D1545" s="40" t="s">
        <v>76</v>
      </c>
      <c r="E1545" s="41">
        <v>2017064</v>
      </c>
      <c r="F1545" s="41" t="s">
        <v>1539</v>
      </c>
      <c r="G1545" s="45"/>
      <c r="H1545" s="41"/>
      <c r="I1545" s="41"/>
      <c r="J1545" s="41"/>
      <c r="K1545" s="41"/>
      <c r="L1545" s="41"/>
      <c r="M1545" s="41"/>
      <c r="N1545" s="41" t="s">
        <v>379</v>
      </c>
      <c r="O1545" s="41"/>
    </row>
    <row r="1546" spans="1:15" ht="13.5" x14ac:dyDescent="0.2">
      <c r="A1546" s="41" t="s">
        <v>1569</v>
      </c>
      <c r="B1546" s="41" t="s">
        <v>392</v>
      </c>
      <c r="C1546" s="41"/>
      <c r="D1546" s="40" t="s">
        <v>76</v>
      </c>
      <c r="E1546" s="41">
        <v>2017068</v>
      </c>
      <c r="F1546" s="41" t="s">
        <v>1540</v>
      </c>
      <c r="G1546" s="45"/>
      <c r="H1546" s="41"/>
      <c r="I1546" s="41"/>
      <c r="J1546" s="41"/>
      <c r="K1546" s="41"/>
      <c r="L1546" s="41"/>
      <c r="M1546" s="41"/>
      <c r="N1546" s="41" t="s">
        <v>379</v>
      </c>
      <c r="O1546" s="41"/>
    </row>
    <row r="1547" spans="1:15" ht="27" x14ac:dyDescent="0.2">
      <c r="A1547" s="41" t="s">
        <v>1569</v>
      </c>
      <c r="B1547" s="41" t="s">
        <v>392</v>
      </c>
      <c r="C1547" s="41"/>
      <c r="D1547" s="40" t="s">
        <v>76</v>
      </c>
      <c r="E1547" s="41">
        <v>2017069</v>
      </c>
      <c r="F1547" s="41" t="s">
        <v>1541</v>
      </c>
      <c r="G1547" s="45"/>
      <c r="H1547" s="41"/>
      <c r="I1547" s="41"/>
      <c r="J1547" s="41"/>
      <c r="K1547" s="41"/>
      <c r="L1547" s="41"/>
      <c r="M1547" s="41"/>
      <c r="N1547" s="41" t="s">
        <v>379</v>
      </c>
      <c r="O1547" s="41"/>
    </row>
    <row r="1548" spans="1:15" ht="27" x14ac:dyDescent="0.2">
      <c r="A1548" s="41" t="s">
        <v>1569</v>
      </c>
      <c r="B1548" s="41" t="s">
        <v>392</v>
      </c>
      <c r="C1548" s="41"/>
      <c r="D1548" s="40" t="s">
        <v>76</v>
      </c>
      <c r="E1548" s="41">
        <v>2017070</v>
      </c>
      <c r="F1548" s="41" t="s">
        <v>1542</v>
      </c>
      <c r="G1548" s="45"/>
      <c r="H1548" s="41"/>
      <c r="I1548" s="41"/>
      <c r="J1548" s="41"/>
      <c r="K1548" s="41"/>
      <c r="L1548" s="41"/>
      <c r="M1548" s="41"/>
      <c r="N1548" s="41" t="s">
        <v>379</v>
      </c>
      <c r="O1548" s="41"/>
    </row>
    <row r="1549" spans="1:15" ht="27" x14ac:dyDescent="0.2">
      <c r="A1549" s="41" t="s">
        <v>1569</v>
      </c>
      <c r="B1549" s="41" t="s">
        <v>392</v>
      </c>
      <c r="C1549" s="41"/>
      <c r="D1549" s="40" t="s">
        <v>76</v>
      </c>
      <c r="E1549" s="41">
        <v>2017072</v>
      </c>
      <c r="F1549" s="41" t="s">
        <v>1543</v>
      </c>
      <c r="G1549" s="45"/>
      <c r="H1549" s="41"/>
      <c r="I1549" s="41"/>
      <c r="J1549" s="41"/>
      <c r="K1549" s="41"/>
      <c r="L1549" s="41"/>
      <c r="M1549" s="41"/>
      <c r="N1549" s="41" t="s">
        <v>379</v>
      </c>
      <c r="O1549" s="41"/>
    </row>
    <row r="1550" spans="1:15" ht="13.5" x14ac:dyDescent="0.2">
      <c r="A1550" s="41" t="s">
        <v>1569</v>
      </c>
      <c r="B1550" s="41" t="s">
        <v>392</v>
      </c>
      <c r="C1550" s="41"/>
      <c r="D1550" s="40" t="s">
        <v>76</v>
      </c>
      <c r="E1550" s="41">
        <v>2017074</v>
      </c>
      <c r="F1550" s="41" t="s">
        <v>1544</v>
      </c>
      <c r="G1550" s="45"/>
      <c r="H1550" s="41"/>
      <c r="I1550" s="41"/>
      <c r="J1550" s="41"/>
      <c r="K1550" s="41"/>
      <c r="L1550" s="41"/>
      <c r="M1550" s="41"/>
      <c r="N1550" s="41" t="s">
        <v>379</v>
      </c>
      <c r="O1550" s="41"/>
    </row>
    <row r="1551" spans="1:15" ht="13.5" x14ac:dyDescent="0.2">
      <c r="A1551" s="41" t="s">
        <v>1569</v>
      </c>
      <c r="B1551" s="41" t="s">
        <v>392</v>
      </c>
      <c r="C1551" s="41"/>
      <c r="D1551" s="40" t="s">
        <v>76</v>
      </c>
      <c r="E1551" s="41">
        <v>2017078</v>
      </c>
      <c r="F1551" s="41" t="s">
        <v>1545</v>
      </c>
      <c r="G1551" s="45"/>
      <c r="H1551" s="41"/>
      <c r="I1551" s="41"/>
      <c r="J1551" s="41"/>
      <c r="K1551" s="41"/>
      <c r="L1551" s="41"/>
      <c r="M1551" s="41"/>
      <c r="N1551" s="41" t="s">
        <v>379</v>
      </c>
      <c r="O1551" s="41"/>
    </row>
    <row r="1552" spans="1:15" ht="13.5" x14ac:dyDescent="0.2">
      <c r="A1552" s="41" t="s">
        <v>1569</v>
      </c>
      <c r="B1552" s="41" t="s">
        <v>392</v>
      </c>
      <c r="C1552" s="41"/>
      <c r="D1552" s="40" t="s">
        <v>76</v>
      </c>
      <c r="E1552" s="41">
        <v>2017079</v>
      </c>
      <c r="F1552" s="41" t="s">
        <v>1546</v>
      </c>
      <c r="G1552" s="45"/>
      <c r="H1552" s="41"/>
      <c r="I1552" s="41"/>
      <c r="J1552" s="41"/>
      <c r="K1552" s="41"/>
      <c r="L1552" s="41"/>
      <c r="M1552" s="41"/>
      <c r="N1552" s="41" t="s">
        <v>379</v>
      </c>
      <c r="O1552" s="41"/>
    </row>
    <row r="1553" spans="1:15" ht="54" x14ac:dyDescent="0.2">
      <c r="A1553" s="41" t="s">
        <v>1569</v>
      </c>
      <c r="B1553" s="41" t="s">
        <v>392</v>
      </c>
      <c r="C1553" s="41"/>
      <c r="D1553" s="40" t="s">
        <v>76</v>
      </c>
      <c r="E1553" s="41">
        <v>2017080</v>
      </c>
      <c r="F1553" s="41" t="s">
        <v>1547</v>
      </c>
      <c r="G1553" s="45"/>
      <c r="H1553" s="41"/>
      <c r="I1553" s="41"/>
      <c r="J1553" s="41"/>
      <c r="K1553" s="41"/>
      <c r="L1553" s="41"/>
      <c r="M1553" s="41"/>
      <c r="N1553" s="41" t="s">
        <v>379</v>
      </c>
      <c r="O1553" s="41"/>
    </row>
    <row r="1554" spans="1:15" ht="13.5" x14ac:dyDescent="0.2">
      <c r="A1554" s="41" t="s">
        <v>1569</v>
      </c>
      <c r="B1554" s="41" t="s">
        <v>392</v>
      </c>
      <c r="C1554" s="41"/>
      <c r="D1554" s="40" t="s">
        <v>76</v>
      </c>
      <c r="E1554" s="41">
        <v>2017084</v>
      </c>
      <c r="F1554" s="41" t="s">
        <v>1548</v>
      </c>
      <c r="G1554" s="45"/>
      <c r="H1554" s="41"/>
      <c r="I1554" s="41"/>
      <c r="J1554" s="41"/>
      <c r="K1554" s="41"/>
      <c r="L1554" s="41"/>
      <c r="M1554" s="41"/>
      <c r="N1554" s="41" t="s">
        <v>379</v>
      </c>
      <c r="O1554" s="41"/>
    </row>
    <row r="1555" spans="1:15" ht="13.5" x14ac:dyDescent="0.2">
      <c r="A1555" s="41" t="s">
        <v>1569</v>
      </c>
      <c r="B1555" s="41" t="s">
        <v>392</v>
      </c>
      <c r="C1555" s="41"/>
      <c r="D1555" s="40" t="s">
        <v>76</v>
      </c>
      <c r="E1555" s="41">
        <v>2017085</v>
      </c>
      <c r="F1555" s="41" t="s">
        <v>1549</v>
      </c>
      <c r="G1555" s="45"/>
      <c r="H1555" s="41"/>
      <c r="I1555" s="41"/>
      <c r="J1555" s="41"/>
      <c r="K1555" s="41"/>
      <c r="L1555" s="41"/>
      <c r="M1555" s="41"/>
      <c r="N1555" s="41" t="s">
        <v>379</v>
      </c>
      <c r="O1555" s="41"/>
    </row>
    <row r="1556" spans="1:15" ht="27" x14ac:dyDescent="0.2">
      <c r="A1556" s="41" t="s">
        <v>1569</v>
      </c>
      <c r="B1556" s="41" t="s">
        <v>392</v>
      </c>
      <c r="C1556" s="41"/>
      <c r="D1556" s="40" t="s">
        <v>76</v>
      </c>
      <c r="E1556" s="41">
        <v>2017086</v>
      </c>
      <c r="F1556" s="41" t="s">
        <v>1550</v>
      </c>
      <c r="G1556" s="45"/>
      <c r="H1556" s="41"/>
      <c r="I1556" s="41"/>
      <c r="J1556" s="41"/>
      <c r="K1556" s="41"/>
      <c r="L1556" s="41"/>
      <c r="M1556" s="41"/>
      <c r="N1556" s="41" t="s">
        <v>379</v>
      </c>
      <c r="O1556" s="41"/>
    </row>
    <row r="1557" spans="1:15" ht="13.5" x14ac:dyDescent="0.2">
      <c r="A1557" s="41" t="s">
        <v>1569</v>
      </c>
      <c r="B1557" s="41" t="s">
        <v>392</v>
      </c>
      <c r="C1557" s="41"/>
      <c r="D1557" s="40" t="s">
        <v>76</v>
      </c>
      <c r="E1557" s="41">
        <v>2017088</v>
      </c>
      <c r="F1557" s="41" t="s">
        <v>1551</v>
      </c>
      <c r="G1557" s="45"/>
      <c r="H1557" s="41"/>
      <c r="I1557" s="41"/>
      <c r="J1557" s="41"/>
      <c r="K1557" s="41"/>
      <c r="L1557" s="41"/>
      <c r="M1557" s="41"/>
      <c r="N1557" s="41" t="s">
        <v>379</v>
      </c>
      <c r="O1557" s="41"/>
    </row>
    <row r="1558" spans="1:15" ht="27" x14ac:dyDescent="0.2">
      <c r="A1558" s="41" t="s">
        <v>1569</v>
      </c>
      <c r="B1558" s="41" t="s">
        <v>392</v>
      </c>
      <c r="C1558" s="41"/>
      <c r="D1558" s="40" t="s">
        <v>76</v>
      </c>
      <c r="E1558" s="41">
        <v>2017089</v>
      </c>
      <c r="F1558" s="41" t="s">
        <v>1552</v>
      </c>
      <c r="G1558" s="45"/>
      <c r="H1558" s="41"/>
      <c r="I1558" s="41"/>
      <c r="J1558" s="41"/>
      <c r="K1558" s="41"/>
      <c r="L1558" s="41"/>
      <c r="M1558" s="41"/>
      <c r="N1558" s="41" t="s">
        <v>379</v>
      </c>
      <c r="O1558" s="41"/>
    </row>
    <row r="1559" spans="1:15" ht="27" x14ac:dyDescent="0.2">
      <c r="A1559" s="41" t="s">
        <v>1569</v>
      </c>
      <c r="B1559" s="41" t="s">
        <v>392</v>
      </c>
      <c r="C1559" s="41"/>
      <c r="D1559" s="40" t="s">
        <v>76</v>
      </c>
      <c r="E1559" s="41">
        <v>2017090</v>
      </c>
      <c r="F1559" s="41" t="s">
        <v>1553</v>
      </c>
      <c r="G1559" s="45"/>
      <c r="H1559" s="41"/>
      <c r="I1559" s="41"/>
      <c r="J1559" s="41"/>
      <c r="K1559" s="41"/>
      <c r="L1559" s="41"/>
      <c r="M1559" s="41"/>
      <c r="N1559" s="41" t="s">
        <v>379</v>
      </c>
      <c r="O1559" s="41"/>
    </row>
    <row r="1560" spans="1:15" ht="13.5" x14ac:dyDescent="0.2">
      <c r="A1560" s="41" t="s">
        <v>1569</v>
      </c>
      <c r="B1560" s="41" t="s">
        <v>392</v>
      </c>
      <c r="C1560" s="41"/>
      <c r="D1560" s="40" t="s">
        <v>76</v>
      </c>
      <c r="E1560" s="41">
        <v>2017093</v>
      </c>
      <c r="F1560" s="41" t="s">
        <v>1110</v>
      </c>
      <c r="G1560" s="45"/>
      <c r="H1560" s="41"/>
      <c r="I1560" s="41"/>
      <c r="J1560" s="41"/>
      <c r="K1560" s="41"/>
      <c r="L1560" s="41"/>
      <c r="M1560" s="41"/>
      <c r="N1560" s="41" t="s">
        <v>379</v>
      </c>
      <c r="O1560" s="41"/>
    </row>
    <row r="1561" spans="1:15" ht="13.5" x14ac:dyDescent="0.2">
      <c r="A1561" s="41" t="s">
        <v>1569</v>
      </c>
      <c r="B1561" s="41" t="s">
        <v>392</v>
      </c>
      <c r="C1561" s="41"/>
      <c r="D1561" s="40" t="s">
        <v>76</v>
      </c>
      <c r="E1561" s="41">
        <v>2017106</v>
      </c>
      <c r="F1561" s="41" t="s">
        <v>1554</v>
      </c>
      <c r="G1561" s="45"/>
      <c r="H1561" s="41"/>
      <c r="I1561" s="41"/>
      <c r="J1561" s="41"/>
      <c r="K1561" s="41"/>
      <c r="L1561" s="41"/>
      <c r="M1561" s="41"/>
      <c r="N1561" s="41" t="s">
        <v>379</v>
      </c>
      <c r="O1561" s="41"/>
    </row>
    <row r="1562" spans="1:15" ht="54" x14ac:dyDescent="0.2">
      <c r="A1562" s="41" t="s">
        <v>1569</v>
      </c>
      <c r="B1562" s="41" t="s">
        <v>392</v>
      </c>
      <c r="C1562" s="41"/>
      <c r="D1562" s="40" t="s">
        <v>76</v>
      </c>
      <c r="E1562" s="41">
        <v>2022951</v>
      </c>
      <c r="F1562" s="41" t="s">
        <v>1555</v>
      </c>
      <c r="G1562" s="45"/>
      <c r="H1562" s="41"/>
      <c r="I1562" s="41"/>
      <c r="J1562" s="41"/>
      <c r="K1562" s="41"/>
      <c r="L1562" s="41"/>
      <c r="M1562" s="41"/>
      <c r="N1562" s="41" t="s">
        <v>379</v>
      </c>
      <c r="O1562" s="41"/>
    </row>
    <row r="1563" spans="1:15" ht="13.5" x14ac:dyDescent="0.2">
      <c r="A1563" s="41" t="s">
        <v>1569</v>
      </c>
      <c r="B1563" s="41" t="s">
        <v>392</v>
      </c>
      <c r="C1563" s="41"/>
      <c r="D1563" s="40" t="s">
        <v>76</v>
      </c>
      <c r="E1563" s="41">
        <v>2022958</v>
      </c>
      <c r="F1563" s="41" t="s">
        <v>1556</v>
      </c>
      <c r="G1563" s="45"/>
      <c r="H1563" s="41"/>
      <c r="I1563" s="41"/>
      <c r="J1563" s="41"/>
      <c r="K1563" s="41"/>
      <c r="L1563" s="41"/>
      <c r="M1563" s="41"/>
      <c r="N1563" s="41" t="s">
        <v>379</v>
      </c>
      <c r="O1563" s="41"/>
    </row>
    <row r="1564" spans="1:15" ht="13.5" x14ac:dyDescent="0.2">
      <c r="A1564" s="41" t="s">
        <v>1569</v>
      </c>
      <c r="B1564" s="41" t="s">
        <v>392</v>
      </c>
      <c r="C1564" s="41"/>
      <c r="D1564" s="40" t="s">
        <v>76</v>
      </c>
      <c r="E1564" s="41">
        <v>2028936</v>
      </c>
      <c r="F1564" s="41" t="s">
        <v>1557</v>
      </c>
      <c r="G1564" s="45"/>
      <c r="H1564" s="41"/>
      <c r="I1564" s="41"/>
      <c r="J1564" s="41"/>
      <c r="K1564" s="41"/>
      <c r="L1564" s="41"/>
      <c r="M1564" s="41"/>
      <c r="N1564" s="41" t="s">
        <v>379</v>
      </c>
      <c r="O1564" s="41"/>
    </row>
    <row r="1565" spans="1:15" ht="40.5" x14ac:dyDescent="0.2">
      <c r="A1565" s="41" t="s">
        <v>1569</v>
      </c>
      <c r="B1565" s="41" t="s">
        <v>392</v>
      </c>
      <c r="C1565" s="41"/>
      <c r="D1565" s="40" t="s">
        <v>76</v>
      </c>
      <c r="E1565" s="41">
        <v>2028970</v>
      </c>
      <c r="F1565" s="41" t="s">
        <v>1558</v>
      </c>
      <c r="G1565" s="45"/>
      <c r="H1565" s="41"/>
      <c r="I1565" s="41"/>
      <c r="J1565" s="41"/>
      <c r="K1565" s="41"/>
      <c r="L1565" s="41"/>
      <c r="M1565" s="41"/>
      <c r="N1565" s="41" t="s">
        <v>379</v>
      </c>
      <c r="O1565" s="41"/>
    </row>
    <row r="1566" spans="1:15" ht="13.5" x14ac:dyDescent="0.2">
      <c r="A1566" s="41" t="s">
        <v>1569</v>
      </c>
      <c r="B1566" s="41" t="s">
        <v>392</v>
      </c>
      <c r="C1566" s="41"/>
      <c r="D1566" s="40" t="s">
        <v>76</v>
      </c>
      <c r="E1566" s="41">
        <v>2028973</v>
      </c>
      <c r="F1566" s="41" t="s">
        <v>573</v>
      </c>
      <c r="G1566" s="45"/>
      <c r="H1566" s="41"/>
      <c r="I1566" s="41"/>
      <c r="J1566" s="41"/>
      <c r="K1566" s="41"/>
      <c r="L1566" s="41"/>
      <c r="M1566" s="41"/>
      <c r="N1566" s="41" t="s">
        <v>379</v>
      </c>
      <c r="O1566" s="41"/>
    </row>
    <row r="1567" spans="1:15" ht="13.5" x14ac:dyDescent="0.2">
      <c r="A1567" s="41" t="s">
        <v>1569</v>
      </c>
      <c r="B1567" s="41" t="s">
        <v>393</v>
      </c>
      <c r="C1567" s="41"/>
      <c r="D1567" s="40" t="s">
        <v>76</v>
      </c>
      <c r="E1567" s="41">
        <v>2016517</v>
      </c>
      <c r="F1567" s="41" t="s">
        <v>1559</v>
      </c>
      <c r="G1567" s="45"/>
      <c r="H1567" s="41"/>
      <c r="I1567" s="41"/>
      <c r="J1567" s="41"/>
      <c r="K1567" s="41"/>
      <c r="L1567" s="41"/>
      <c r="M1567" s="41"/>
      <c r="N1567" s="41" t="s">
        <v>379</v>
      </c>
      <c r="O1567" s="41"/>
    </row>
    <row r="1568" spans="1:15" ht="54" x14ac:dyDescent="0.2">
      <c r="A1568" s="41" t="s">
        <v>1569</v>
      </c>
      <c r="B1568" s="41" t="s">
        <v>393</v>
      </c>
      <c r="C1568" s="41"/>
      <c r="D1568" s="40" t="s">
        <v>76</v>
      </c>
      <c r="E1568" s="41">
        <v>2016528</v>
      </c>
      <c r="F1568" s="41" t="s">
        <v>1560</v>
      </c>
      <c r="G1568" s="45"/>
      <c r="H1568" s="41"/>
      <c r="I1568" s="41"/>
      <c r="J1568" s="41"/>
      <c r="K1568" s="41"/>
      <c r="L1568" s="41"/>
      <c r="M1568" s="41"/>
      <c r="N1568" s="41" t="s">
        <v>379</v>
      </c>
      <c r="O1568" s="41"/>
    </row>
    <row r="1569" spans="1:15" ht="13.5" x14ac:dyDescent="0.2">
      <c r="A1569" s="41" t="s">
        <v>1569</v>
      </c>
      <c r="B1569" s="41" t="s">
        <v>393</v>
      </c>
      <c r="C1569" s="41"/>
      <c r="D1569" s="40" t="s">
        <v>76</v>
      </c>
      <c r="E1569" s="41">
        <v>2016555</v>
      </c>
      <c r="F1569" s="41" t="s">
        <v>1561</v>
      </c>
      <c r="G1569" s="45"/>
      <c r="H1569" s="41"/>
      <c r="I1569" s="41"/>
      <c r="J1569" s="41"/>
      <c r="K1569" s="41"/>
      <c r="L1569" s="41"/>
      <c r="M1569" s="41"/>
      <c r="N1569" s="41" t="s">
        <v>379</v>
      </c>
      <c r="O1569" s="41"/>
    </row>
    <row r="1570" spans="1:15" ht="27" x14ac:dyDescent="0.2">
      <c r="A1570" s="41" t="s">
        <v>1569</v>
      </c>
      <c r="B1570" s="41" t="s">
        <v>393</v>
      </c>
      <c r="C1570" s="41"/>
      <c r="D1570" s="40" t="s">
        <v>76</v>
      </c>
      <c r="E1570" s="41">
        <v>2016647</v>
      </c>
      <c r="F1570" s="41" t="s">
        <v>1562</v>
      </c>
      <c r="G1570" s="45"/>
      <c r="H1570" s="41"/>
      <c r="I1570" s="41"/>
      <c r="J1570" s="41"/>
      <c r="K1570" s="41"/>
      <c r="L1570" s="41"/>
      <c r="M1570" s="41"/>
      <c r="N1570" s="41" t="s">
        <v>379</v>
      </c>
      <c r="O1570" s="41"/>
    </row>
    <row r="1571" spans="1:15" ht="13.5" x14ac:dyDescent="0.2">
      <c r="A1571" s="41" t="s">
        <v>1569</v>
      </c>
      <c r="B1571" s="41" t="s">
        <v>393</v>
      </c>
      <c r="C1571" s="41"/>
      <c r="D1571" s="40" t="s">
        <v>76</v>
      </c>
      <c r="E1571" s="41">
        <v>2017051</v>
      </c>
      <c r="F1571" s="41" t="s">
        <v>1563</v>
      </c>
      <c r="G1571" s="45"/>
      <c r="H1571" s="41"/>
      <c r="I1571" s="41"/>
      <c r="J1571" s="41"/>
      <c r="K1571" s="41"/>
      <c r="L1571" s="41"/>
      <c r="M1571" s="41"/>
      <c r="N1571" s="41" t="s">
        <v>379</v>
      </c>
      <c r="O1571" s="41"/>
    </row>
    <row r="1572" spans="1:15" ht="40.5" x14ac:dyDescent="0.2">
      <c r="A1572" s="41" t="s">
        <v>1569</v>
      </c>
      <c r="B1572" s="41" t="s">
        <v>393</v>
      </c>
      <c r="C1572" s="41"/>
      <c r="D1572" s="40" t="s">
        <v>76</v>
      </c>
      <c r="E1572" s="41">
        <v>2017110</v>
      </c>
      <c r="F1572" s="41" t="s">
        <v>1564</v>
      </c>
      <c r="G1572" s="45"/>
      <c r="H1572" s="41"/>
      <c r="I1572" s="41"/>
      <c r="J1572" s="41"/>
      <c r="K1572" s="41"/>
      <c r="L1572" s="41"/>
      <c r="M1572" s="41"/>
      <c r="N1572" s="41" t="s">
        <v>379</v>
      </c>
      <c r="O1572" s="41"/>
    </row>
    <row r="1573" spans="1:15" ht="40.5" x14ac:dyDescent="0.2">
      <c r="A1573" s="41" t="s">
        <v>1569</v>
      </c>
      <c r="B1573" s="41" t="s">
        <v>393</v>
      </c>
      <c r="C1573" s="41"/>
      <c r="D1573" s="40" t="s">
        <v>76</v>
      </c>
      <c r="E1573" s="41">
        <v>2023906</v>
      </c>
      <c r="F1573" s="41" t="s">
        <v>1565</v>
      </c>
      <c r="G1573" s="45"/>
      <c r="H1573" s="41"/>
      <c r="I1573" s="41"/>
      <c r="J1573" s="41"/>
      <c r="K1573" s="41"/>
      <c r="L1573" s="41"/>
      <c r="M1573" s="41"/>
      <c r="N1573" s="41" t="s">
        <v>379</v>
      </c>
      <c r="O1573" s="41"/>
    </row>
    <row r="1574" spans="1:15" ht="54" x14ac:dyDescent="0.2">
      <c r="A1574" s="41" t="s">
        <v>1569</v>
      </c>
      <c r="B1574" s="41" t="s">
        <v>393</v>
      </c>
      <c r="C1574" s="41"/>
      <c r="D1574" s="40" t="s">
        <v>76</v>
      </c>
      <c r="E1574" s="41">
        <v>2024990</v>
      </c>
      <c r="F1574" s="41" t="s">
        <v>1566</v>
      </c>
      <c r="G1574" s="45"/>
      <c r="H1574" s="41"/>
      <c r="I1574" s="41"/>
      <c r="J1574" s="41"/>
      <c r="K1574" s="41"/>
      <c r="L1574" s="41"/>
      <c r="M1574" s="41"/>
      <c r="N1574" s="41" t="s">
        <v>379</v>
      </c>
      <c r="O1574" s="41"/>
    </row>
    <row r="1575" spans="1:15" ht="40.5" x14ac:dyDescent="0.2">
      <c r="A1575" s="41" t="s">
        <v>1569</v>
      </c>
      <c r="B1575" s="41" t="s">
        <v>393</v>
      </c>
      <c r="C1575" s="41"/>
      <c r="D1575" s="40" t="s">
        <v>76</v>
      </c>
      <c r="E1575" s="41">
        <v>2025038</v>
      </c>
      <c r="F1575" s="41" t="s">
        <v>1567</v>
      </c>
      <c r="G1575" s="45"/>
      <c r="H1575" s="41"/>
      <c r="I1575" s="41"/>
      <c r="J1575" s="41"/>
      <c r="K1575" s="41"/>
      <c r="L1575" s="41"/>
      <c r="M1575" s="41"/>
      <c r="N1575" s="41" t="s">
        <v>379</v>
      </c>
      <c r="O1575" s="41"/>
    </row>
    <row r="1576" spans="1:15" ht="54" x14ac:dyDescent="0.2">
      <c r="A1576" s="47" t="s">
        <v>1569</v>
      </c>
      <c r="B1576" s="47" t="s">
        <v>393</v>
      </c>
      <c r="C1576" s="47"/>
      <c r="D1576" s="48" t="s">
        <v>76</v>
      </c>
      <c r="E1576" s="47">
        <v>2027196</v>
      </c>
      <c r="F1576" s="47" t="s">
        <v>1568</v>
      </c>
      <c r="G1576" s="49"/>
      <c r="H1576" s="47"/>
      <c r="I1576" s="47"/>
      <c r="J1576" s="47"/>
      <c r="K1576" s="47"/>
      <c r="L1576" s="47"/>
      <c r="M1576" s="47"/>
      <c r="N1576" s="47" t="s">
        <v>379</v>
      </c>
      <c r="O1576" s="47"/>
    </row>
    <row r="1577" spans="1:15" ht="54" x14ac:dyDescent="0.2">
      <c r="A1577" s="41" t="s">
        <v>2042</v>
      </c>
      <c r="B1577" s="41" t="s">
        <v>1570</v>
      </c>
      <c r="C1577" s="41" t="s">
        <v>1575</v>
      </c>
      <c r="D1577" s="41" t="s">
        <v>1604</v>
      </c>
      <c r="E1577" s="41">
        <v>60702002</v>
      </c>
      <c r="F1577" s="41" t="s">
        <v>1611</v>
      </c>
      <c r="G1577" s="41">
        <v>4</v>
      </c>
      <c r="H1577" s="41" t="s">
        <v>40</v>
      </c>
      <c r="I1577" s="41" t="s">
        <v>1928</v>
      </c>
      <c r="J1577" s="41"/>
      <c r="K1577" s="41" t="s">
        <v>1822</v>
      </c>
      <c r="L1577" s="41"/>
      <c r="M1577" s="41"/>
      <c r="N1577" s="41" t="s">
        <v>1804</v>
      </c>
      <c r="O1577" s="41"/>
    </row>
    <row r="1578" spans="1:15" ht="54" x14ac:dyDescent="0.2">
      <c r="A1578" s="41" t="s">
        <v>2042</v>
      </c>
      <c r="B1578" s="41" t="s">
        <v>1570</v>
      </c>
      <c r="C1578" s="41" t="s">
        <v>1575</v>
      </c>
      <c r="D1578" s="41" t="s">
        <v>1604</v>
      </c>
      <c r="E1578" s="41">
        <v>60701003</v>
      </c>
      <c r="F1578" s="41" t="s">
        <v>1612</v>
      </c>
      <c r="G1578" s="41">
        <v>4</v>
      </c>
      <c r="H1578" s="41" t="s">
        <v>40</v>
      </c>
      <c r="I1578" s="41" t="s">
        <v>1928</v>
      </c>
      <c r="J1578" s="41"/>
      <c r="K1578" s="41" t="s">
        <v>1823</v>
      </c>
      <c r="L1578" s="41"/>
      <c r="M1578" s="41"/>
      <c r="N1578" s="41" t="s">
        <v>1804</v>
      </c>
      <c r="O1578" s="41"/>
    </row>
    <row r="1579" spans="1:15" ht="54" x14ac:dyDescent="0.2">
      <c r="A1579" s="41" t="s">
        <v>2042</v>
      </c>
      <c r="B1579" s="41" t="s">
        <v>1570</v>
      </c>
      <c r="C1579" s="41" t="s">
        <v>1575</v>
      </c>
      <c r="D1579" s="41" t="s">
        <v>1604</v>
      </c>
      <c r="E1579" s="41">
        <v>60701001</v>
      </c>
      <c r="F1579" s="41" t="s">
        <v>1613</v>
      </c>
      <c r="G1579" s="41">
        <v>4</v>
      </c>
      <c r="H1579" s="41" t="s">
        <v>40</v>
      </c>
      <c r="I1579" s="41" t="s">
        <v>1928</v>
      </c>
      <c r="J1579" s="41"/>
      <c r="K1579" s="41" t="s">
        <v>1824</v>
      </c>
      <c r="L1579" s="41"/>
      <c r="M1579" s="41"/>
      <c r="N1579" s="41" t="s">
        <v>1804</v>
      </c>
      <c r="O1579" s="41"/>
    </row>
    <row r="1580" spans="1:15" ht="54" x14ac:dyDescent="0.2">
      <c r="A1580" s="41" t="s">
        <v>2042</v>
      </c>
      <c r="B1580" s="41" t="s">
        <v>1570</v>
      </c>
      <c r="C1580" s="41" t="s">
        <v>1575</v>
      </c>
      <c r="D1580" s="41" t="s">
        <v>1604</v>
      </c>
      <c r="E1580" s="41">
        <v>60702003</v>
      </c>
      <c r="F1580" s="41" t="s">
        <v>1614</v>
      </c>
      <c r="G1580" s="41">
        <v>4</v>
      </c>
      <c r="H1580" s="41" t="s">
        <v>40</v>
      </c>
      <c r="I1580" s="41" t="s">
        <v>1928</v>
      </c>
      <c r="J1580" s="41"/>
      <c r="K1580" s="41" t="s">
        <v>1823</v>
      </c>
      <c r="L1580" s="41"/>
      <c r="M1580" s="41"/>
      <c r="N1580" s="41" t="s">
        <v>1804</v>
      </c>
      <c r="O1580" s="41"/>
    </row>
    <row r="1581" spans="1:15" ht="216" x14ac:dyDescent="0.2">
      <c r="A1581" s="41" t="s">
        <v>2042</v>
      </c>
      <c r="B1581" s="41" t="s">
        <v>1571</v>
      </c>
      <c r="C1581" s="41" t="s">
        <v>1576</v>
      </c>
      <c r="D1581" s="41" t="s">
        <v>1604</v>
      </c>
      <c r="E1581" s="41">
        <v>60602001</v>
      </c>
      <c r="F1581" s="41" t="s">
        <v>1615</v>
      </c>
      <c r="G1581" s="41">
        <v>4</v>
      </c>
      <c r="H1581" s="41" t="s">
        <v>1794</v>
      </c>
      <c r="I1581" s="50" t="s">
        <v>1929</v>
      </c>
      <c r="J1581" s="41" t="s">
        <v>1851</v>
      </c>
      <c r="K1581" s="41" t="s">
        <v>1825</v>
      </c>
      <c r="L1581" s="41"/>
      <c r="M1581" s="41"/>
      <c r="N1581" s="41" t="s">
        <v>1805</v>
      </c>
      <c r="O1581" s="41"/>
    </row>
    <row r="1582" spans="1:15" ht="202.5" x14ac:dyDescent="0.2">
      <c r="A1582" s="41" t="s">
        <v>2042</v>
      </c>
      <c r="B1582" s="41" t="s">
        <v>1571</v>
      </c>
      <c r="C1582" s="41" t="s">
        <v>1576</v>
      </c>
      <c r="D1582" s="41" t="s">
        <v>1604</v>
      </c>
      <c r="E1582" s="41">
        <v>60602002</v>
      </c>
      <c r="F1582" s="41" t="s">
        <v>1616</v>
      </c>
      <c r="G1582" s="41">
        <v>4</v>
      </c>
      <c r="H1582" s="41" t="s">
        <v>1794</v>
      </c>
      <c r="I1582" s="50" t="s">
        <v>1930</v>
      </c>
      <c r="J1582" s="41" t="s">
        <v>1852</v>
      </c>
      <c r="K1582" s="41" t="s">
        <v>1825</v>
      </c>
      <c r="L1582" s="41"/>
      <c r="M1582" s="41"/>
      <c r="N1582" s="41" t="s">
        <v>1805</v>
      </c>
      <c r="O1582" s="41"/>
    </row>
    <row r="1583" spans="1:15" ht="243" x14ac:dyDescent="0.2">
      <c r="A1583" s="41" t="s">
        <v>2042</v>
      </c>
      <c r="B1583" s="41" t="s">
        <v>1571</v>
      </c>
      <c r="C1583" s="41" t="s">
        <v>1576</v>
      </c>
      <c r="D1583" s="41" t="s">
        <v>1604</v>
      </c>
      <c r="E1583" s="41">
        <v>60602003</v>
      </c>
      <c r="F1583" s="41" t="s">
        <v>1617</v>
      </c>
      <c r="G1583" s="41">
        <v>4</v>
      </c>
      <c r="H1583" s="41" t="s">
        <v>1794</v>
      </c>
      <c r="I1583" s="50" t="s">
        <v>1931</v>
      </c>
      <c r="J1583" s="41" t="s">
        <v>1853</v>
      </c>
      <c r="K1583" s="41" t="s">
        <v>1825</v>
      </c>
      <c r="L1583" s="41"/>
      <c r="M1583" s="41"/>
      <c r="N1583" s="41" t="s">
        <v>1805</v>
      </c>
      <c r="O1583" s="41"/>
    </row>
    <row r="1584" spans="1:15" ht="409.5" x14ac:dyDescent="0.2">
      <c r="A1584" s="41" t="s">
        <v>2042</v>
      </c>
      <c r="B1584" s="41" t="s">
        <v>1572</v>
      </c>
      <c r="C1584" s="41" t="s">
        <v>1577</v>
      </c>
      <c r="D1584" s="41" t="s">
        <v>1605</v>
      </c>
      <c r="E1584" s="41">
        <v>2302001</v>
      </c>
      <c r="F1584" s="41" t="s">
        <v>1618</v>
      </c>
      <c r="G1584" s="41">
        <v>4</v>
      </c>
      <c r="H1584" s="41" t="s">
        <v>361</v>
      </c>
      <c r="I1584" s="50" t="s">
        <v>1932</v>
      </c>
      <c r="J1584" s="41" t="s">
        <v>1854</v>
      </c>
      <c r="K1584" s="41" t="s">
        <v>1826</v>
      </c>
      <c r="L1584" s="41" t="s">
        <v>2007</v>
      </c>
      <c r="M1584" s="41"/>
      <c r="N1584" s="41" t="s">
        <v>1806</v>
      </c>
      <c r="O1584" s="41"/>
    </row>
    <row r="1585" spans="1:15" ht="310.5" x14ac:dyDescent="0.2">
      <c r="A1585" s="41" t="s">
        <v>2042</v>
      </c>
      <c r="B1585" s="41" t="s">
        <v>1572</v>
      </c>
      <c r="C1585" s="41" t="s">
        <v>1578</v>
      </c>
      <c r="D1585" s="41" t="s">
        <v>1606</v>
      </c>
      <c r="E1585" s="41">
        <v>2602006</v>
      </c>
      <c r="F1585" s="41" t="s">
        <v>1619</v>
      </c>
      <c r="G1585" s="41">
        <v>2</v>
      </c>
      <c r="H1585" s="41" t="s">
        <v>1795</v>
      </c>
      <c r="I1585" s="50" t="s">
        <v>1933</v>
      </c>
      <c r="J1585" s="41" t="s">
        <v>1855</v>
      </c>
      <c r="K1585" s="41" t="s">
        <v>1827</v>
      </c>
      <c r="L1585" s="41" t="s">
        <v>1827</v>
      </c>
      <c r="M1585" s="41"/>
      <c r="N1585" s="41" t="s">
        <v>1807</v>
      </c>
      <c r="O1585" s="41"/>
    </row>
    <row r="1586" spans="1:15" ht="202.5" x14ac:dyDescent="0.2">
      <c r="A1586" s="41" t="s">
        <v>2042</v>
      </c>
      <c r="B1586" s="41" t="s">
        <v>1572</v>
      </c>
      <c r="C1586" s="41" t="s">
        <v>1578</v>
      </c>
      <c r="D1586" s="41" t="s">
        <v>1606</v>
      </c>
      <c r="E1586" s="41">
        <v>2603007</v>
      </c>
      <c r="F1586" s="41" t="s">
        <v>1620</v>
      </c>
      <c r="G1586" s="41">
        <v>3</v>
      </c>
      <c r="H1586" s="41" t="s">
        <v>1795</v>
      </c>
      <c r="I1586" s="50" t="s">
        <v>1934</v>
      </c>
      <c r="J1586" s="41" t="s">
        <v>1856</v>
      </c>
      <c r="K1586" s="41" t="s">
        <v>1827</v>
      </c>
      <c r="L1586" s="41" t="s">
        <v>1827</v>
      </c>
      <c r="M1586" s="41"/>
      <c r="N1586" s="41" t="s">
        <v>1807</v>
      </c>
      <c r="O1586" s="41"/>
    </row>
    <row r="1587" spans="1:15" ht="162" x14ac:dyDescent="0.2">
      <c r="A1587" s="41" t="s">
        <v>2042</v>
      </c>
      <c r="B1587" s="41" t="s">
        <v>1572</v>
      </c>
      <c r="C1587" s="41" t="s">
        <v>1578</v>
      </c>
      <c r="D1587" s="41" t="s">
        <v>1606</v>
      </c>
      <c r="E1587" s="41">
        <v>2603005</v>
      </c>
      <c r="F1587" s="41" t="s">
        <v>1621</v>
      </c>
      <c r="G1587" s="41">
        <v>3</v>
      </c>
      <c r="H1587" s="41" t="s">
        <v>1795</v>
      </c>
      <c r="I1587" s="50" t="s">
        <v>1935</v>
      </c>
      <c r="J1587" s="41" t="s">
        <v>1857</v>
      </c>
      <c r="K1587" s="41" t="s">
        <v>1827</v>
      </c>
      <c r="L1587" s="41" t="s">
        <v>1827</v>
      </c>
      <c r="M1587" s="41"/>
      <c r="N1587" s="41" t="s">
        <v>1807</v>
      </c>
      <c r="O1587" s="41"/>
    </row>
    <row r="1588" spans="1:15" ht="391.5" x14ac:dyDescent="0.2">
      <c r="A1588" s="41" t="s">
        <v>2042</v>
      </c>
      <c r="B1588" s="41" t="s">
        <v>1572</v>
      </c>
      <c r="C1588" s="41" t="s">
        <v>1579</v>
      </c>
      <c r="D1588" s="41" t="s">
        <v>1606</v>
      </c>
      <c r="E1588" s="41">
        <v>27001001</v>
      </c>
      <c r="F1588" s="41" t="s">
        <v>1622</v>
      </c>
      <c r="G1588" s="41">
        <v>1</v>
      </c>
      <c r="H1588" s="41" t="s">
        <v>40</v>
      </c>
      <c r="I1588" s="50" t="s">
        <v>1936</v>
      </c>
      <c r="J1588" s="41" t="s">
        <v>1858</v>
      </c>
      <c r="K1588" s="41" t="s">
        <v>1828</v>
      </c>
      <c r="L1588" s="41" t="s">
        <v>2008</v>
      </c>
      <c r="M1588" s="41"/>
      <c r="N1588" s="41" t="s">
        <v>1808</v>
      </c>
      <c r="O1588" s="41"/>
    </row>
    <row r="1589" spans="1:15" ht="162" x14ac:dyDescent="0.2">
      <c r="A1589" s="41" t="s">
        <v>2042</v>
      </c>
      <c r="B1589" s="41" t="s">
        <v>1572</v>
      </c>
      <c r="C1589" s="41" t="s">
        <v>1579</v>
      </c>
      <c r="D1589" s="41" t="s">
        <v>1606</v>
      </c>
      <c r="E1589" s="41">
        <v>27001002</v>
      </c>
      <c r="F1589" s="41" t="s">
        <v>1623</v>
      </c>
      <c r="G1589" s="41">
        <v>1</v>
      </c>
      <c r="H1589" s="41" t="s">
        <v>40</v>
      </c>
      <c r="I1589" s="50" t="s">
        <v>2039</v>
      </c>
      <c r="J1589" s="41" t="s">
        <v>1859</v>
      </c>
      <c r="K1589" s="41" t="s">
        <v>1828</v>
      </c>
      <c r="L1589" s="41" t="s">
        <v>2009</v>
      </c>
      <c r="M1589" s="41"/>
      <c r="N1589" s="41" t="s">
        <v>1808</v>
      </c>
      <c r="O1589" s="41"/>
    </row>
    <row r="1590" spans="1:15" ht="202.5" x14ac:dyDescent="0.2">
      <c r="A1590" s="41" t="s">
        <v>2042</v>
      </c>
      <c r="B1590" s="41" t="s">
        <v>1572</v>
      </c>
      <c r="C1590" s="41" t="s">
        <v>1579</v>
      </c>
      <c r="D1590" s="41" t="s">
        <v>1606</v>
      </c>
      <c r="E1590" s="41">
        <v>27001003</v>
      </c>
      <c r="F1590" s="41" t="s">
        <v>1624</v>
      </c>
      <c r="G1590" s="41">
        <v>2</v>
      </c>
      <c r="H1590" s="41" t="s">
        <v>40</v>
      </c>
      <c r="I1590" s="50" t="s">
        <v>1624</v>
      </c>
      <c r="J1590" s="41" t="s">
        <v>1860</v>
      </c>
      <c r="K1590" s="41" t="s">
        <v>1828</v>
      </c>
      <c r="L1590" s="41" t="s">
        <v>2008</v>
      </c>
      <c r="M1590" s="41"/>
      <c r="N1590" s="41" t="s">
        <v>1808</v>
      </c>
      <c r="O1590" s="41"/>
    </row>
    <row r="1591" spans="1:15" ht="121.5" x14ac:dyDescent="0.2">
      <c r="A1591" s="41" t="s">
        <v>2042</v>
      </c>
      <c r="B1591" s="41" t="s">
        <v>1572</v>
      </c>
      <c r="C1591" s="41" t="s">
        <v>1579</v>
      </c>
      <c r="D1591" s="41" t="s">
        <v>1606</v>
      </c>
      <c r="E1591" s="41">
        <v>27001004</v>
      </c>
      <c r="F1591" s="41" t="s">
        <v>1625</v>
      </c>
      <c r="G1591" s="41">
        <v>2</v>
      </c>
      <c r="H1591" s="41" t="s">
        <v>40</v>
      </c>
      <c r="I1591" s="50" t="s">
        <v>2040</v>
      </c>
      <c r="J1591" s="41" t="s">
        <v>1861</v>
      </c>
      <c r="K1591" s="41" t="s">
        <v>1828</v>
      </c>
      <c r="L1591" s="41" t="s">
        <v>2008</v>
      </c>
      <c r="M1591" s="41"/>
      <c r="N1591" s="41" t="s">
        <v>1808</v>
      </c>
      <c r="O1591" s="41"/>
    </row>
    <row r="1592" spans="1:15" ht="94.5" x14ac:dyDescent="0.2">
      <c r="A1592" s="41" t="s">
        <v>2042</v>
      </c>
      <c r="B1592" s="41" t="s">
        <v>1572</v>
      </c>
      <c r="C1592" s="41"/>
      <c r="D1592" s="41" t="s">
        <v>1606</v>
      </c>
      <c r="E1592" s="41">
        <v>27001005</v>
      </c>
      <c r="F1592" s="41" t="s">
        <v>1626</v>
      </c>
      <c r="G1592" s="41">
        <v>2</v>
      </c>
      <c r="H1592" s="41" t="s">
        <v>40</v>
      </c>
      <c r="I1592" s="50" t="s">
        <v>1626</v>
      </c>
      <c r="J1592" s="41" t="s">
        <v>1862</v>
      </c>
      <c r="K1592" s="41" t="s">
        <v>1828</v>
      </c>
      <c r="L1592" s="41" t="s">
        <v>2008</v>
      </c>
      <c r="M1592" s="41"/>
      <c r="N1592" s="41" t="s">
        <v>1808</v>
      </c>
      <c r="O1592" s="41"/>
    </row>
    <row r="1593" spans="1:15" ht="148.5" x14ac:dyDescent="0.2">
      <c r="A1593" s="41" t="s">
        <v>2042</v>
      </c>
      <c r="B1593" s="41" t="s">
        <v>1572</v>
      </c>
      <c r="C1593" s="41" t="s">
        <v>1579</v>
      </c>
      <c r="D1593" s="41" t="s">
        <v>1606</v>
      </c>
      <c r="E1593" s="41">
        <v>27003001</v>
      </c>
      <c r="F1593" s="41" t="s">
        <v>1627</v>
      </c>
      <c r="G1593" s="41">
        <v>2</v>
      </c>
      <c r="H1593" s="41" t="s">
        <v>40</v>
      </c>
      <c r="I1593" s="50" t="s">
        <v>1627</v>
      </c>
      <c r="J1593" s="41" t="s">
        <v>1863</v>
      </c>
      <c r="K1593" s="41" t="s">
        <v>1828</v>
      </c>
      <c r="L1593" s="41" t="s">
        <v>2008</v>
      </c>
      <c r="M1593" s="41"/>
      <c r="N1593" s="41" t="s">
        <v>1808</v>
      </c>
      <c r="O1593" s="41"/>
    </row>
    <row r="1594" spans="1:15" ht="202.5" x14ac:dyDescent="0.2">
      <c r="A1594" s="41" t="s">
        <v>2042</v>
      </c>
      <c r="B1594" s="41" t="s">
        <v>1572</v>
      </c>
      <c r="C1594" s="41" t="s">
        <v>1579</v>
      </c>
      <c r="D1594" s="41" t="s">
        <v>1606</v>
      </c>
      <c r="E1594" s="41">
        <v>27003002</v>
      </c>
      <c r="F1594" s="41" t="s">
        <v>1628</v>
      </c>
      <c r="G1594" s="41">
        <v>2</v>
      </c>
      <c r="H1594" s="41" t="s">
        <v>40</v>
      </c>
      <c r="I1594" s="50" t="s">
        <v>2041</v>
      </c>
      <c r="J1594" s="41" t="s">
        <v>1864</v>
      </c>
      <c r="K1594" s="41" t="s">
        <v>1828</v>
      </c>
      <c r="L1594" s="41" t="s">
        <v>2008</v>
      </c>
      <c r="M1594" s="41"/>
      <c r="N1594" s="41" t="s">
        <v>1808</v>
      </c>
      <c r="O1594" s="41"/>
    </row>
    <row r="1595" spans="1:15" ht="94.5" x14ac:dyDescent="0.2">
      <c r="A1595" s="41" t="s">
        <v>2042</v>
      </c>
      <c r="B1595" s="41" t="s">
        <v>1572</v>
      </c>
      <c r="C1595" s="41" t="s">
        <v>1579</v>
      </c>
      <c r="D1595" s="41" t="s">
        <v>1606</v>
      </c>
      <c r="E1595" s="41">
        <v>27003003</v>
      </c>
      <c r="F1595" s="41" t="s">
        <v>1629</v>
      </c>
      <c r="G1595" s="41">
        <v>2</v>
      </c>
      <c r="H1595" s="41" t="s">
        <v>40</v>
      </c>
      <c r="I1595" s="50" t="s">
        <v>1629</v>
      </c>
      <c r="J1595" s="41" t="s">
        <v>1865</v>
      </c>
      <c r="K1595" s="41" t="s">
        <v>1828</v>
      </c>
      <c r="L1595" s="41" t="s">
        <v>2008</v>
      </c>
      <c r="M1595" s="41"/>
      <c r="N1595" s="41" t="s">
        <v>1808</v>
      </c>
      <c r="O1595" s="41"/>
    </row>
    <row r="1596" spans="1:15" ht="229.5" x14ac:dyDescent="0.2">
      <c r="A1596" s="41" t="s">
        <v>2042</v>
      </c>
      <c r="B1596" s="41" t="s">
        <v>1572</v>
      </c>
      <c r="C1596" s="41" t="s">
        <v>1579</v>
      </c>
      <c r="D1596" s="41" t="s">
        <v>1606</v>
      </c>
      <c r="E1596" s="41">
        <v>27004001</v>
      </c>
      <c r="F1596" s="41" t="s">
        <v>1630</v>
      </c>
      <c r="G1596" s="41">
        <v>2</v>
      </c>
      <c r="H1596" s="41" t="s">
        <v>40</v>
      </c>
      <c r="I1596" s="51" t="s">
        <v>1630</v>
      </c>
      <c r="J1596" s="41" t="s">
        <v>1866</v>
      </c>
      <c r="K1596" s="41" t="s">
        <v>1828</v>
      </c>
      <c r="L1596" s="41" t="s">
        <v>2008</v>
      </c>
      <c r="M1596" s="41"/>
      <c r="N1596" s="41" t="s">
        <v>1808</v>
      </c>
      <c r="O1596" s="41"/>
    </row>
    <row r="1597" spans="1:15" ht="108" x14ac:dyDescent="0.2">
      <c r="A1597" s="41" t="s">
        <v>2042</v>
      </c>
      <c r="B1597" s="41" t="s">
        <v>1572</v>
      </c>
      <c r="C1597" s="41" t="s">
        <v>1580</v>
      </c>
      <c r="D1597" s="41" t="s">
        <v>1606</v>
      </c>
      <c r="E1597" s="41">
        <v>19102001</v>
      </c>
      <c r="F1597" s="41" t="s">
        <v>1631</v>
      </c>
      <c r="G1597" s="41">
        <v>4</v>
      </c>
      <c r="H1597" s="41" t="s">
        <v>40</v>
      </c>
      <c r="I1597" s="50" t="s">
        <v>1937</v>
      </c>
      <c r="J1597" s="41"/>
      <c r="K1597" s="41" t="s">
        <v>1829</v>
      </c>
      <c r="L1597" s="41"/>
      <c r="M1597" s="41"/>
      <c r="N1597" s="41" t="s">
        <v>1809</v>
      </c>
      <c r="O1597" s="41"/>
    </row>
    <row r="1598" spans="1:15" ht="94.5" x14ac:dyDescent="0.2">
      <c r="A1598" s="41" t="s">
        <v>2042</v>
      </c>
      <c r="B1598" s="41" t="s">
        <v>1572</v>
      </c>
      <c r="C1598" s="41" t="s">
        <v>1580</v>
      </c>
      <c r="D1598" s="41" t="s">
        <v>1606</v>
      </c>
      <c r="E1598" s="41">
        <v>19102003</v>
      </c>
      <c r="F1598" s="41" t="s">
        <v>1632</v>
      </c>
      <c r="G1598" s="41">
        <v>3</v>
      </c>
      <c r="H1598" s="41" t="s">
        <v>40</v>
      </c>
      <c r="I1598" s="50" t="s">
        <v>1938</v>
      </c>
      <c r="J1598" s="41"/>
      <c r="K1598" s="41" t="s">
        <v>1829</v>
      </c>
      <c r="L1598" s="41"/>
      <c r="M1598" s="41"/>
      <c r="N1598" s="41" t="s">
        <v>1809</v>
      </c>
      <c r="O1598" s="41"/>
    </row>
    <row r="1599" spans="1:15" ht="94.5" x14ac:dyDescent="0.2">
      <c r="A1599" s="41" t="s">
        <v>2042</v>
      </c>
      <c r="B1599" s="41" t="s">
        <v>1572</v>
      </c>
      <c r="C1599" s="41" t="s">
        <v>1580</v>
      </c>
      <c r="D1599" s="41" t="s">
        <v>1606</v>
      </c>
      <c r="E1599" s="41">
        <v>19102004</v>
      </c>
      <c r="F1599" s="41" t="s">
        <v>1633</v>
      </c>
      <c r="G1599" s="41">
        <v>2</v>
      </c>
      <c r="H1599" s="41" t="s">
        <v>40</v>
      </c>
      <c r="I1599" s="50" t="s">
        <v>1939</v>
      </c>
      <c r="J1599" s="41"/>
      <c r="K1599" s="41" t="s">
        <v>1829</v>
      </c>
      <c r="L1599" s="41"/>
      <c r="M1599" s="41"/>
      <c r="N1599" s="41" t="s">
        <v>1809</v>
      </c>
      <c r="O1599" s="41"/>
    </row>
    <row r="1600" spans="1:15" ht="409.5" x14ac:dyDescent="0.2">
      <c r="A1600" s="41" t="s">
        <v>2042</v>
      </c>
      <c r="B1600" s="41" t="s">
        <v>1572</v>
      </c>
      <c r="C1600" s="41" t="s">
        <v>1581</v>
      </c>
      <c r="D1600" s="41" t="s">
        <v>1606</v>
      </c>
      <c r="E1600" s="41">
        <v>12301001</v>
      </c>
      <c r="F1600" s="41" t="s">
        <v>1634</v>
      </c>
      <c r="G1600" s="41">
        <v>4</v>
      </c>
      <c r="H1600" s="41" t="s">
        <v>361</v>
      </c>
      <c r="I1600" s="50" t="s">
        <v>1940</v>
      </c>
      <c r="J1600" s="41" t="s">
        <v>1927</v>
      </c>
      <c r="K1600" s="41" t="s">
        <v>1830</v>
      </c>
      <c r="L1600" s="41" t="s">
        <v>2007</v>
      </c>
      <c r="M1600" s="41"/>
      <c r="N1600" s="41" t="s">
        <v>1806</v>
      </c>
      <c r="O1600" s="41"/>
    </row>
    <row r="1601" spans="1:15" ht="270" x14ac:dyDescent="0.2">
      <c r="A1601" s="41" t="s">
        <v>2042</v>
      </c>
      <c r="B1601" s="41" t="s">
        <v>1572</v>
      </c>
      <c r="C1601" s="41" t="s">
        <v>1581</v>
      </c>
      <c r="D1601" s="41" t="s">
        <v>1606</v>
      </c>
      <c r="E1601" s="41">
        <v>12303001</v>
      </c>
      <c r="F1601" s="41" t="s">
        <v>1635</v>
      </c>
      <c r="G1601" s="41">
        <v>4</v>
      </c>
      <c r="H1601" s="41" t="s">
        <v>361</v>
      </c>
      <c r="I1601" s="50" t="s">
        <v>1941</v>
      </c>
      <c r="J1601" s="41" t="s">
        <v>1868</v>
      </c>
      <c r="K1601" s="41" t="s">
        <v>1831</v>
      </c>
      <c r="L1601" s="41" t="s">
        <v>2007</v>
      </c>
      <c r="M1601" s="41"/>
      <c r="N1601" s="41" t="s">
        <v>1806</v>
      </c>
      <c r="O1601" s="41"/>
    </row>
    <row r="1602" spans="1:15" ht="310.5" x14ac:dyDescent="0.2">
      <c r="A1602" s="41" t="s">
        <v>2042</v>
      </c>
      <c r="B1602" s="41" t="s">
        <v>1572</v>
      </c>
      <c r="C1602" s="41" t="s">
        <v>1582</v>
      </c>
      <c r="D1602" s="41" t="s">
        <v>1606</v>
      </c>
      <c r="E1602" s="41">
        <v>18491003</v>
      </c>
      <c r="F1602" s="41" t="s">
        <v>1636</v>
      </c>
      <c r="G1602" s="41">
        <v>3</v>
      </c>
      <c r="H1602" s="41" t="s">
        <v>40</v>
      </c>
      <c r="I1602" s="50" t="s">
        <v>1942</v>
      </c>
      <c r="J1602" s="41" t="s">
        <v>1869</v>
      </c>
      <c r="K1602" s="41"/>
      <c r="L1602" s="41"/>
      <c r="M1602" s="41"/>
      <c r="N1602" s="41" t="s">
        <v>1810</v>
      </c>
      <c r="O1602" s="41"/>
    </row>
    <row r="1603" spans="1:15" ht="283.5" x14ac:dyDescent="0.2">
      <c r="A1603" s="41" t="s">
        <v>2042</v>
      </c>
      <c r="B1603" s="41" t="s">
        <v>1572</v>
      </c>
      <c r="C1603" s="41" t="s">
        <v>1582</v>
      </c>
      <c r="D1603" s="41" t="s">
        <v>1606</v>
      </c>
      <c r="E1603" s="41">
        <v>18492004</v>
      </c>
      <c r="F1603" s="41" t="s">
        <v>1637</v>
      </c>
      <c r="G1603" s="41">
        <v>3</v>
      </c>
      <c r="H1603" s="41" t="s">
        <v>40</v>
      </c>
      <c r="I1603" s="50" t="s">
        <v>1942</v>
      </c>
      <c r="J1603" s="41" t="s">
        <v>1870</v>
      </c>
      <c r="K1603" s="41"/>
      <c r="L1603" s="41"/>
      <c r="M1603" s="41"/>
      <c r="N1603" s="41" t="s">
        <v>1810</v>
      </c>
      <c r="O1603" s="41"/>
    </row>
    <row r="1604" spans="1:15" ht="229.5" x14ac:dyDescent="0.2">
      <c r="A1604" s="41" t="s">
        <v>2042</v>
      </c>
      <c r="B1604" s="41" t="s">
        <v>1572</v>
      </c>
      <c r="C1604" s="41" t="s">
        <v>1582</v>
      </c>
      <c r="D1604" s="41" t="s">
        <v>1606</v>
      </c>
      <c r="E1604" s="41">
        <v>38423001</v>
      </c>
      <c r="F1604" s="41" t="s">
        <v>1638</v>
      </c>
      <c r="G1604" s="41">
        <v>3</v>
      </c>
      <c r="H1604" s="41" t="s">
        <v>40</v>
      </c>
      <c r="I1604" s="50" t="s">
        <v>1942</v>
      </c>
      <c r="J1604" s="41" t="s">
        <v>1871</v>
      </c>
      <c r="K1604" s="41"/>
      <c r="L1604" s="41"/>
      <c r="M1604" s="41"/>
      <c r="N1604" s="41" t="s">
        <v>1810</v>
      </c>
      <c r="O1604" s="41"/>
    </row>
    <row r="1605" spans="1:15" ht="108" x14ac:dyDescent="0.2">
      <c r="A1605" s="41" t="s">
        <v>2042</v>
      </c>
      <c r="B1605" s="41" t="s">
        <v>1570</v>
      </c>
      <c r="C1605" s="41" t="s">
        <v>1583</v>
      </c>
      <c r="D1605" s="41" t="s">
        <v>1605</v>
      </c>
      <c r="E1605" s="41">
        <v>11401008</v>
      </c>
      <c r="F1605" s="41" t="s">
        <v>1639</v>
      </c>
      <c r="G1605" s="41">
        <v>3</v>
      </c>
      <c r="H1605" s="41" t="s">
        <v>40</v>
      </c>
      <c r="I1605" s="50" t="s">
        <v>1943</v>
      </c>
      <c r="J1605" s="41" t="s">
        <v>1872</v>
      </c>
      <c r="K1605" s="41" t="s">
        <v>1832</v>
      </c>
      <c r="L1605" s="41" t="s">
        <v>2010</v>
      </c>
      <c r="M1605" s="41"/>
      <c r="N1605" s="41" t="s">
        <v>1811</v>
      </c>
      <c r="O1605" s="41"/>
    </row>
    <row r="1606" spans="1:15" ht="108" x14ac:dyDescent="0.2">
      <c r="A1606" s="41" t="s">
        <v>2042</v>
      </c>
      <c r="B1606" s="41" t="s">
        <v>1570</v>
      </c>
      <c r="C1606" s="41" t="s">
        <v>1583</v>
      </c>
      <c r="D1606" s="41" t="s">
        <v>1605</v>
      </c>
      <c r="E1606" s="41">
        <v>11401009</v>
      </c>
      <c r="F1606" s="41" t="s">
        <v>1640</v>
      </c>
      <c r="G1606" s="41">
        <v>3</v>
      </c>
      <c r="H1606" s="41" t="s">
        <v>40</v>
      </c>
      <c r="I1606" s="50" t="s">
        <v>1943</v>
      </c>
      <c r="J1606" s="41" t="s">
        <v>1873</v>
      </c>
      <c r="K1606" s="41" t="s">
        <v>1832</v>
      </c>
      <c r="L1606" s="41" t="s">
        <v>2010</v>
      </c>
      <c r="M1606" s="41"/>
      <c r="N1606" s="41" t="s">
        <v>1811</v>
      </c>
      <c r="O1606" s="41"/>
    </row>
    <row r="1607" spans="1:15" ht="108" x14ac:dyDescent="0.2">
      <c r="A1607" s="41" t="s">
        <v>2042</v>
      </c>
      <c r="B1607" s="41" t="s">
        <v>1570</v>
      </c>
      <c r="C1607" s="41" t="s">
        <v>1583</v>
      </c>
      <c r="D1607" s="41" t="s">
        <v>1605</v>
      </c>
      <c r="E1607" s="41">
        <v>11401010</v>
      </c>
      <c r="F1607" s="41" t="s">
        <v>1641</v>
      </c>
      <c r="G1607" s="41">
        <v>2</v>
      </c>
      <c r="H1607" s="41" t="s">
        <v>40</v>
      </c>
      <c r="I1607" s="50" t="s">
        <v>1943</v>
      </c>
      <c r="J1607" s="41" t="s">
        <v>1874</v>
      </c>
      <c r="K1607" s="41" t="s">
        <v>1832</v>
      </c>
      <c r="L1607" s="41" t="s">
        <v>2010</v>
      </c>
      <c r="M1607" s="41"/>
      <c r="N1607" s="41" t="s">
        <v>1811</v>
      </c>
      <c r="O1607" s="41"/>
    </row>
    <row r="1608" spans="1:15" ht="202.5" x14ac:dyDescent="0.2">
      <c r="A1608" s="41" t="s">
        <v>2042</v>
      </c>
      <c r="B1608" s="41" t="s">
        <v>1570</v>
      </c>
      <c r="C1608" s="41" t="s">
        <v>1583</v>
      </c>
      <c r="D1608" s="41" t="s">
        <v>1605</v>
      </c>
      <c r="E1608" s="41">
        <v>11401011</v>
      </c>
      <c r="F1608" s="41" t="s">
        <v>1642</v>
      </c>
      <c r="G1608" s="41">
        <v>2</v>
      </c>
      <c r="H1608" s="41" t="s">
        <v>40</v>
      </c>
      <c r="I1608" s="50" t="s">
        <v>1943</v>
      </c>
      <c r="J1608" s="41" t="s">
        <v>1875</v>
      </c>
      <c r="K1608" s="41" t="s">
        <v>1832</v>
      </c>
      <c r="L1608" s="41" t="s">
        <v>2010</v>
      </c>
      <c r="M1608" s="41"/>
      <c r="N1608" s="41" t="s">
        <v>1811</v>
      </c>
      <c r="O1608" s="41"/>
    </row>
    <row r="1609" spans="1:15" ht="108" x14ac:dyDescent="0.2">
      <c r="A1609" s="41" t="s">
        <v>2042</v>
      </c>
      <c r="B1609" s="41" t="s">
        <v>1570</v>
      </c>
      <c r="C1609" s="41" t="s">
        <v>1583</v>
      </c>
      <c r="D1609" s="41" t="s">
        <v>1605</v>
      </c>
      <c r="E1609" s="41">
        <v>11401011</v>
      </c>
      <c r="F1609" s="41" t="s">
        <v>1643</v>
      </c>
      <c r="G1609" s="41">
        <v>2</v>
      </c>
      <c r="H1609" s="41" t="s">
        <v>40</v>
      </c>
      <c r="I1609" s="50" t="s">
        <v>1943</v>
      </c>
      <c r="J1609" s="41" t="s">
        <v>1876</v>
      </c>
      <c r="K1609" s="41" t="s">
        <v>1832</v>
      </c>
      <c r="L1609" s="41" t="s">
        <v>2010</v>
      </c>
      <c r="M1609" s="41"/>
      <c r="N1609" s="41" t="s">
        <v>1811</v>
      </c>
      <c r="O1609" s="41"/>
    </row>
    <row r="1610" spans="1:15" ht="94.5" x14ac:dyDescent="0.2">
      <c r="A1610" s="41" t="s">
        <v>2042</v>
      </c>
      <c r="B1610" s="41" t="s">
        <v>324</v>
      </c>
      <c r="C1610" s="41" t="s">
        <v>1584</v>
      </c>
      <c r="D1610" s="41" t="s">
        <v>1605</v>
      </c>
      <c r="E1610" s="41">
        <v>9901302</v>
      </c>
      <c r="F1610" s="41" t="s">
        <v>1644</v>
      </c>
      <c r="G1610" s="41">
        <v>3</v>
      </c>
      <c r="H1610" s="41" t="s">
        <v>40</v>
      </c>
      <c r="I1610" s="50" t="s">
        <v>1944</v>
      </c>
      <c r="J1610" s="41"/>
      <c r="K1610" s="41"/>
      <c r="L1610" s="41"/>
      <c r="M1610" s="41"/>
      <c r="N1610" s="41" t="s">
        <v>1812</v>
      </c>
      <c r="O1610" s="41"/>
    </row>
    <row r="1611" spans="1:15" ht="94.5" x14ac:dyDescent="0.2">
      <c r="A1611" s="41" t="s">
        <v>2042</v>
      </c>
      <c r="B1611" s="41" t="s">
        <v>324</v>
      </c>
      <c r="C1611" s="41" t="s">
        <v>1584</v>
      </c>
      <c r="D1611" s="41" t="s">
        <v>1605</v>
      </c>
      <c r="E1611" s="41">
        <v>9901304</v>
      </c>
      <c r="F1611" s="41" t="s">
        <v>1645</v>
      </c>
      <c r="G1611" s="41">
        <v>3</v>
      </c>
      <c r="H1611" s="41" t="s">
        <v>40</v>
      </c>
      <c r="I1611" s="50" t="s">
        <v>1945</v>
      </c>
      <c r="J1611" s="41"/>
      <c r="K1611" s="41"/>
      <c r="L1611" s="41"/>
      <c r="M1611" s="41"/>
      <c r="N1611" s="41" t="s">
        <v>1812</v>
      </c>
      <c r="O1611" s="41"/>
    </row>
    <row r="1612" spans="1:15" ht="94.5" x14ac:dyDescent="0.2">
      <c r="A1612" s="41" t="s">
        <v>2042</v>
      </c>
      <c r="B1612" s="41" t="s">
        <v>324</v>
      </c>
      <c r="C1612" s="41" t="s">
        <v>1584</v>
      </c>
      <c r="D1612" s="41" t="s">
        <v>1605</v>
      </c>
      <c r="E1612" s="41">
        <v>9901303</v>
      </c>
      <c r="F1612" s="41" t="s">
        <v>1115</v>
      </c>
      <c r="G1612" s="41">
        <v>3</v>
      </c>
      <c r="H1612" s="41" t="s">
        <v>40</v>
      </c>
      <c r="I1612" s="50" t="s">
        <v>1946</v>
      </c>
      <c r="J1612" s="41"/>
      <c r="K1612" s="41"/>
      <c r="L1612" s="41"/>
      <c r="M1612" s="41"/>
      <c r="N1612" s="41" t="s">
        <v>1812</v>
      </c>
      <c r="O1612" s="41"/>
    </row>
    <row r="1613" spans="1:15" ht="94.5" x14ac:dyDescent="0.2">
      <c r="A1613" s="41" t="s">
        <v>2042</v>
      </c>
      <c r="B1613" s="41" t="s">
        <v>324</v>
      </c>
      <c r="C1613" s="41" t="s">
        <v>1584</v>
      </c>
      <c r="D1613" s="41" t="s">
        <v>1605</v>
      </c>
      <c r="E1613" s="41">
        <v>9901301</v>
      </c>
      <c r="F1613" s="41" t="s">
        <v>1646</v>
      </c>
      <c r="G1613" s="41">
        <v>3</v>
      </c>
      <c r="H1613" s="41" t="s">
        <v>40</v>
      </c>
      <c r="I1613" s="50" t="s">
        <v>1947</v>
      </c>
      <c r="J1613" s="41"/>
      <c r="K1613" s="41"/>
      <c r="L1613" s="41"/>
      <c r="M1613" s="41"/>
      <c r="N1613" s="41" t="s">
        <v>1812</v>
      </c>
      <c r="O1613" s="41"/>
    </row>
    <row r="1614" spans="1:15" ht="81" x14ac:dyDescent="0.2">
      <c r="A1614" s="41" t="s">
        <v>2042</v>
      </c>
      <c r="B1614" s="41" t="s">
        <v>324</v>
      </c>
      <c r="C1614" s="41" t="s">
        <v>1584</v>
      </c>
      <c r="D1614" s="41" t="s">
        <v>1605</v>
      </c>
      <c r="E1614" s="41">
        <v>9902302</v>
      </c>
      <c r="F1614" s="41" t="s">
        <v>1647</v>
      </c>
      <c r="G1614" s="41">
        <v>3</v>
      </c>
      <c r="H1614" s="41" t="s">
        <v>40</v>
      </c>
      <c r="I1614" s="50" t="s">
        <v>1948</v>
      </c>
      <c r="J1614" s="41"/>
      <c r="K1614" s="41"/>
      <c r="L1614" s="41"/>
      <c r="M1614" s="41"/>
      <c r="N1614" s="41" t="s">
        <v>1812</v>
      </c>
      <c r="O1614" s="41"/>
    </row>
    <row r="1615" spans="1:15" ht="94.5" x14ac:dyDescent="0.2">
      <c r="A1615" s="41" t="s">
        <v>2042</v>
      </c>
      <c r="B1615" s="41" t="s">
        <v>324</v>
      </c>
      <c r="C1615" s="41" t="s">
        <v>1584</v>
      </c>
      <c r="D1615" s="41" t="s">
        <v>1605</v>
      </c>
      <c r="E1615" s="41">
        <v>9902303</v>
      </c>
      <c r="F1615" s="41" t="s">
        <v>1648</v>
      </c>
      <c r="G1615" s="41">
        <v>3</v>
      </c>
      <c r="H1615" s="41" t="s">
        <v>40</v>
      </c>
      <c r="I1615" s="50" t="s">
        <v>1949</v>
      </c>
      <c r="J1615" s="41"/>
      <c r="K1615" s="41"/>
      <c r="L1615" s="41"/>
      <c r="M1615" s="41"/>
      <c r="N1615" s="41" t="s">
        <v>1812</v>
      </c>
      <c r="O1615" s="41"/>
    </row>
    <row r="1616" spans="1:15" ht="94.5" x14ac:dyDescent="0.2">
      <c r="A1616" s="41" t="s">
        <v>2042</v>
      </c>
      <c r="B1616" s="41" t="s">
        <v>324</v>
      </c>
      <c r="C1616" s="41" t="s">
        <v>1584</v>
      </c>
      <c r="D1616" s="41" t="s">
        <v>1605</v>
      </c>
      <c r="E1616" s="41">
        <v>9902305</v>
      </c>
      <c r="F1616" s="41" t="s">
        <v>1649</v>
      </c>
      <c r="G1616" s="41">
        <v>3</v>
      </c>
      <c r="H1616" s="41" t="s">
        <v>40</v>
      </c>
      <c r="I1616" s="50" t="s">
        <v>1950</v>
      </c>
      <c r="J1616" s="41"/>
      <c r="K1616" s="41"/>
      <c r="L1616" s="41"/>
      <c r="M1616" s="41"/>
      <c r="N1616" s="41" t="s">
        <v>1812</v>
      </c>
      <c r="O1616" s="41"/>
    </row>
    <row r="1617" spans="1:15" ht="94.5" x14ac:dyDescent="0.2">
      <c r="A1617" s="41" t="s">
        <v>2042</v>
      </c>
      <c r="B1617" s="41" t="s">
        <v>324</v>
      </c>
      <c r="C1617" s="41" t="s">
        <v>1584</v>
      </c>
      <c r="D1617" s="41" t="s">
        <v>1605</v>
      </c>
      <c r="E1617" s="41">
        <v>9902301</v>
      </c>
      <c r="F1617" s="41" t="s">
        <v>1427</v>
      </c>
      <c r="G1617" s="41">
        <v>3</v>
      </c>
      <c r="H1617" s="41" t="s">
        <v>40</v>
      </c>
      <c r="I1617" s="50" t="s">
        <v>1951</v>
      </c>
      <c r="J1617" s="41"/>
      <c r="K1617" s="41"/>
      <c r="L1617" s="41"/>
      <c r="M1617" s="41"/>
      <c r="N1617" s="41" t="s">
        <v>1812</v>
      </c>
      <c r="O1617" s="41"/>
    </row>
    <row r="1618" spans="1:15" ht="54" x14ac:dyDescent="0.2">
      <c r="A1618" s="41" t="s">
        <v>2042</v>
      </c>
      <c r="B1618" s="41" t="s">
        <v>324</v>
      </c>
      <c r="C1618" s="41" t="s">
        <v>1585</v>
      </c>
      <c r="D1618" s="41" t="s">
        <v>1606</v>
      </c>
      <c r="E1618" s="41">
        <v>79501001</v>
      </c>
      <c r="F1618" s="41" t="s">
        <v>1650</v>
      </c>
      <c r="G1618" s="41">
        <v>4</v>
      </c>
      <c r="H1618" s="41" t="s">
        <v>40</v>
      </c>
      <c r="I1618" s="50" t="s">
        <v>1952</v>
      </c>
      <c r="J1618" s="41"/>
      <c r="K1618" s="41"/>
      <c r="L1618" s="41"/>
      <c r="M1618" s="41"/>
      <c r="N1618" s="41" t="s">
        <v>1812</v>
      </c>
      <c r="O1618" s="41"/>
    </row>
    <row r="1619" spans="1:15" ht="54" x14ac:dyDescent="0.2">
      <c r="A1619" s="41" t="s">
        <v>2042</v>
      </c>
      <c r="B1619" s="41" t="s">
        <v>324</v>
      </c>
      <c r="C1619" s="41" t="s">
        <v>1585</v>
      </c>
      <c r="D1619" s="41" t="s">
        <v>1606</v>
      </c>
      <c r="E1619" s="41">
        <v>79501002</v>
      </c>
      <c r="F1619" s="41" t="s">
        <v>223</v>
      </c>
      <c r="G1619" s="41">
        <v>4</v>
      </c>
      <c r="H1619" s="41" t="s">
        <v>40</v>
      </c>
      <c r="I1619" s="50" t="s">
        <v>1952</v>
      </c>
      <c r="J1619" s="41"/>
      <c r="K1619" s="41"/>
      <c r="L1619" s="41"/>
      <c r="M1619" s="41"/>
      <c r="N1619" s="41" t="s">
        <v>1812</v>
      </c>
      <c r="O1619" s="41"/>
    </row>
    <row r="1620" spans="1:15" ht="54" x14ac:dyDescent="0.2">
      <c r="A1620" s="41" t="s">
        <v>2042</v>
      </c>
      <c r="B1620" s="41" t="s">
        <v>324</v>
      </c>
      <c r="C1620" s="41" t="s">
        <v>1585</v>
      </c>
      <c r="D1620" s="41" t="s">
        <v>1606</v>
      </c>
      <c r="E1620" s="41">
        <v>79501004</v>
      </c>
      <c r="F1620" s="41" t="s">
        <v>1651</v>
      </c>
      <c r="G1620" s="41">
        <v>4</v>
      </c>
      <c r="H1620" s="41" t="s">
        <v>40</v>
      </c>
      <c r="I1620" s="50" t="s">
        <v>1952</v>
      </c>
      <c r="J1620" s="41"/>
      <c r="K1620" s="41"/>
      <c r="L1620" s="41"/>
      <c r="M1620" s="41"/>
      <c r="N1620" s="41" t="s">
        <v>1812</v>
      </c>
      <c r="O1620" s="41"/>
    </row>
    <row r="1621" spans="1:15" ht="54" x14ac:dyDescent="0.2">
      <c r="A1621" s="41" t="s">
        <v>2042</v>
      </c>
      <c r="B1621" s="41" t="s">
        <v>324</v>
      </c>
      <c r="C1621" s="41" t="s">
        <v>1585</v>
      </c>
      <c r="D1621" s="41" t="s">
        <v>1606</v>
      </c>
      <c r="E1621" s="41">
        <v>79501005</v>
      </c>
      <c r="F1621" s="41" t="s">
        <v>1652</v>
      </c>
      <c r="G1621" s="41">
        <v>4</v>
      </c>
      <c r="H1621" s="41" t="s">
        <v>40</v>
      </c>
      <c r="I1621" s="50" t="s">
        <v>1952</v>
      </c>
      <c r="J1621" s="41"/>
      <c r="K1621" s="41"/>
      <c r="L1621" s="41"/>
      <c r="M1621" s="41"/>
      <c r="N1621" s="41" t="s">
        <v>1812</v>
      </c>
      <c r="O1621" s="41"/>
    </row>
    <row r="1622" spans="1:15" ht="54" x14ac:dyDescent="0.2">
      <c r="A1622" s="41" t="s">
        <v>2042</v>
      </c>
      <c r="B1622" s="41" t="s">
        <v>324</v>
      </c>
      <c r="C1622" s="41" t="s">
        <v>1585</v>
      </c>
      <c r="D1622" s="41" t="s">
        <v>1606</v>
      </c>
      <c r="E1622" s="41">
        <v>79501006</v>
      </c>
      <c r="F1622" s="41" t="s">
        <v>1653</v>
      </c>
      <c r="G1622" s="41">
        <v>4</v>
      </c>
      <c r="H1622" s="41" t="s">
        <v>40</v>
      </c>
      <c r="I1622" s="50" t="s">
        <v>1952</v>
      </c>
      <c r="J1622" s="41"/>
      <c r="K1622" s="41"/>
      <c r="L1622" s="41"/>
      <c r="M1622" s="41"/>
      <c r="N1622" s="41" t="s">
        <v>1812</v>
      </c>
      <c r="O1622" s="41"/>
    </row>
    <row r="1623" spans="1:15" ht="54" x14ac:dyDescent="0.2">
      <c r="A1623" s="41" t="s">
        <v>2042</v>
      </c>
      <c r="B1623" s="41" t="s">
        <v>324</v>
      </c>
      <c r="C1623" s="41" t="s">
        <v>1585</v>
      </c>
      <c r="D1623" s="41" t="s">
        <v>1606</v>
      </c>
      <c r="E1623" s="41">
        <v>79501007</v>
      </c>
      <c r="F1623" s="41" t="s">
        <v>1654</v>
      </c>
      <c r="G1623" s="41">
        <v>4</v>
      </c>
      <c r="H1623" s="41" t="s">
        <v>40</v>
      </c>
      <c r="I1623" s="50" t="s">
        <v>1952</v>
      </c>
      <c r="J1623" s="41"/>
      <c r="K1623" s="41"/>
      <c r="L1623" s="41"/>
      <c r="M1623" s="41"/>
      <c r="N1623" s="41" t="s">
        <v>1812</v>
      </c>
      <c r="O1623" s="41"/>
    </row>
    <row r="1624" spans="1:15" ht="54" x14ac:dyDescent="0.2">
      <c r="A1624" s="41" t="s">
        <v>2042</v>
      </c>
      <c r="B1624" s="41" t="s">
        <v>324</v>
      </c>
      <c r="C1624" s="41" t="s">
        <v>1585</v>
      </c>
      <c r="D1624" s="41" t="s">
        <v>1606</v>
      </c>
      <c r="E1624" s="41">
        <v>79501008</v>
      </c>
      <c r="F1624" s="41" t="s">
        <v>282</v>
      </c>
      <c r="G1624" s="41">
        <v>4</v>
      </c>
      <c r="H1624" s="41" t="s">
        <v>40</v>
      </c>
      <c r="I1624" s="50" t="s">
        <v>1952</v>
      </c>
      <c r="J1624" s="41"/>
      <c r="K1624" s="41"/>
      <c r="L1624" s="41"/>
      <c r="M1624" s="41"/>
      <c r="N1624" s="41" t="s">
        <v>1812</v>
      </c>
      <c r="O1624" s="41"/>
    </row>
    <row r="1625" spans="1:15" ht="54" x14ac:dyDescent="0.2">
      <c r="A1625" s="41" t="s">
        <v>2042</v>
      </c>
      <c r="B1625" s="41" t="s">
        <v>324</v>
      </c>
      <c r="C1625" s="41" t="s">
        <v>1585</v>
      </c>
      <c r="D1625" s="41" t="s">
        <v>1606</v>
      </c>
      <c r="E1625" s="41">
        <v>79501009</v>
      </c>
      <c r="F1625" s="41" t="s">
        <v>1655</v>
      </c>
      <c r="G1625" s="41">
        <v>4</v>
      </c>
      <c r="H1625" s="41" t="s">
        <v>40</v>
      </c>
      <c r="I1625" s="50" t="s">
        <v>1952</v>
      </c>
      <c r="J1625" s="41"/>
      <c r="K1625" s="41"/>
      <c r="L1625" s="41"/>
      <c r="M1625" s="41"/>
      <c r="N1625" s="41" t="s">
        <v>1812</v>
      </c>
      <c r="O1625" s="41"/>
    </row>
    <row r="1626" spans="1:15" ht="54" x14ac:dyDescent="0.2">
      <c r="A1626" s="41" t="s">
        <v>2042</v>
      </c>
      <c r="B1626" s="41" t="s">
        <v>324</v>
      </c>
      <c r="C1626" s="41" t="s">
        <v>1585</v>
      </c>
      <c r="D1626" s="41" t="s">
        <v>1606</v>
      </c>
      <c r="E1626" s="41">
        <v>79501010</v>
      </c>
      <c r="F1626" s="41" t="s">
        <v>1115</v>
      </c>
      <c r="G1626" s="41">
        <v>4</v>
      </c>
      <c r="H1626" s="41" t="s">
        <v>40</v>
      </c>
      <c r="I1626" s="50" t="s">
        <v>1952</v>
      </c>
      <c r="J1626" s="41"/>
      <c r="K1626" s="41"/>
      <c r="L1626" s="41"/>
      <c r="M1626" s="41"/>
      <c r="N1626" s="41" t="s">
        <v>1812</v>
      </c>
      <c r="O1626" s="41"/>
    </row>
    <row r="1627" spans="1:15" ht="54" x14ac:dyDescent="0.2">
      <c r="A1627" s="41" t="s">
        <v>2042</v>
      </c>
      <c r="B1627" s="41" t="s">
        <v>324</v>
      </c>
      <c r="C1627" s="41" t="s">
        <v>1585</v>
      </c>
      <c r="D1627" s="41" t="s">
        <v>1606</v>
      </c>
      <c r="E1627" s="41">
        <v>79501011</v>
      </c>
      <c r="F1627" s="41" t="s">
        <v>1656</v>
      </c>
      <c r="G1627" s="41">
        <v>4</v>
      </c>
      <c r="H1627" s="41" t="s">
        <v>40</v>
      </c>
      <c r="I1627" s="50" t="s">
        <v>1952</v>
      </c>
      <c r="J1627" s="41"/>
      <c r="K1627" s="41"/>
      <c r="L1627" s="41"/>
      <c r="M1627" s="41"/>
      <c r="N1627" s="41" t="s">
        <v>1812</v>
      </c>
      <c r="O1627" s="41"/>
    </row>
    <row r="1628" spans="1:15" ht="54" x14ac:dyDescent="0.2">
      <c r="A1628" s="41" t="s">
        <v>2042</v>
      </c>
      <c r="B1628" s="41" t="s">
        <v>324</v>
      </c>
      <c r="C1628" s="41" t="s">
        <v>1585</v>
      </c>
      <c r="D1628" s="41" t="s">
        <v>1606</v>
      </c>
      <c r="E1628" s="41">
        <v>79502001</v>
      </c>
      <c r="F1628" s="41" t="s">
        <v>1657</v>
      </c>
      <c r="G1628" s="41">
        <v>4</v>
      </c>
      <c r="H1628" s="41" t="s">
        <v>40</v>
      </c>
      <c r="I1628" s="50" t="s">
        <v>1952</v>
      </c>
      <c r="J1628" s="41"/>
      <c r="K1628" s="41"/>
      <c r="L1628" s="41"/>
      <c r="M1628" s="41"/>
      <c r="N1628" s="41" t="s">
        <v>1812</v>
      </c>
      <c r="O1628" s="41"/>
    </row>
    <row r="1629" spans="1:15" ht="54" x14ac:dyDescent="0.2">
      <c r="A1629" s="41" t="s">
        <v>2042</v>
      </c>
      <c r="B1629" s="41" t="s">
        <v>324</v>
      </c>
      <c r="C1629" s="41" t="s">
        <v>1585</v>
      </c>
      <c r="D1629" s="41" t="s">
        <v>1606</v>
      </c>
      <c r="E1629" s="41">
        <v>79502002</v>
      </c>
      <c r="F1629" s="41" t="s">
        <v>1658</v>
      </c>
      <c r="G1629" s="41">
        <v>4</v>
      </c>
      <c r="H1629" s="41" t="s">
        <v>40</v>
      </c>
      <c r="I1629" s="50" t="s">
        <v>1952</v>
      </c>
      <c r="J1629" s="41"/>
      <c r="K1629" s="41"/>
      <c r="L1629" s="41"/>
      <c r="M1629" s="41"/>
      <c r="N1629" s="41" t="s">
        <v>1812</v>
      </c>
      <c r="O1629" s="41"/>
    </row>
    <row r="1630" spans="1:15" ht="54" x14ac:dyDescent="0.2">
      <c r="A1630" s="41" t="s">
        <v>2042</v>
      </c>
      <c r="B1630" s="41" t="s">
        <v>324</v>
      </c>
      <c r="C1630" s="41" t="s">
        <v>1585</v>
      </c>
      <c r="D1630" s="41" t="s">
        <v>1606</v>
      </c>
      <c r="E1630" s="41">
        <v>79502003</v>
      </c>
      <c r="F1630" s="41" t="s">
        <v>1659</v>
      </c>
      <c r="G1630" s="41">
        <v>4</v>
      </c>
      <c r="H1630" s="41" t="s">
        <v>40</v>
      </c>
      <c r="I1630" s="50" t="s">
        <v>1952</v>
      </c>
      <c r="J1630" s="41"/>
      <c r="K1630" s="41"/>
      <c r="L1630" s="41"/>
      <c r="M1630" s="41"/>
      <c r="N1630" s="41" t="s">
        <v>1812</v>
      </c>
      <c r="O1630" s="41"/>
    </row>
    <row r="1631" spans="1:15" ht="54" x14ac:dyDescent="0.2">
      <c r="A1631" s="41" t="s">
        <v>2042</v>
      </c>
      <c r="B1631" s="41" t="s">
        <v>324</v>
      </c>
      <c r="C1631" s="41" t="s">
        <v>1585</v>
      </c>
      <c r="D1631" s="41" t="s">
        <v>1606</v>
      </c>
      <c r="E1631" s="41">
        <v>79502004</v>
      </c>
      <c r="F1631" s="41" t="s">
        <v>1660</v>
      </c>
      <c r="G1631" s="41">
        <v>4</v>
      </c>
      <c r="H1631" s="41" t="s">
        <v>40</v>
      </c>
      <c r="I1631" s="50" t="s">
        <v>1952</v>
      </c>
      <c r="J1631" s="41"/>
      <c r="K1631" s="41"/>
      <c r="L1631" s="41"/>
      <c r="M1631" s="41"/>
      <c r="N1631" s="41" t="s">
        <v>1812</v>
      </c>
      <c r="O1631" s="41"/>
    </row>
    <row r="1632" spans="1:15" ht="54" x14ac:dyDescent="0.2">
      <c r="A1632" s="41" t="s">
        <v>2042</v>
      </c>
      <c r="B1632" s="41" t="s">
        <v>324</v>
      </c>
      <c r="C1632" s="41" t="s">
        <v>1585</v>
      </c>
      <c r="D1632" s="41" t="s">
        <v>1606</v>
      </c>
      <c r="E1632" s="41">
        <v>79502005</v>
      </c>
      <c r="F1632" s="41" t="s">
        <v>1661</v>
      </c>
      <c r="G1632" s="41">
        <v>4</v>
      </c>
      <c r="H1632" s="41" t="s">
        <v>40</v>
      </c>
      <c r="I1632" s="50" t="s">
        <v>1952</v>
      </c>
      <c r="J1632" s="41"/>
      <c r="K1632" s="41"/>
      <c r="L1632" s="41"/>
      <c r="M1632" s="41"/>
      <c r="N1632" s="41" t="s">
        <v>1812</v>
      </c>
      <c r="O1632" s="41"/>
    </row>
    <row r="1633" spans="1:15" ht="54" x14ac:dyDescent="0.2">
      <c r="A1633" s="41" t="s">
        <v>2042</v>
      </c>
      <c r="B1633" s="41" t="s">
        <v>324</v>
      </c>
      <c r="C1633" s="41" t="s">
        <v>1585</v>
      </c>
      <c r="D1633" s="41" t="s">
        <v>1606</v>
      </c>
      <c r="E1633" s="41">
        <v>79502006</v>
      </c>
      <c r="F1633" s="41" t="s">
        <v>1662</v>
      </c>
      <c r="G1633" s="41">
        <v>4</v>
      </c>
      <c r="H1633" s="41" t="s">
        <v>40</v>
      </c>
      <c r="I1633" s="50" t="s">
        <v>1952</v>
      </c>
      <c r="J1633" s="41"/>
      <c r="K1633" s="41"/>
      <c r="L1633" s="41"/>
      <c r="M1633" s="41"/>
      <c r="N1633" s="41" t="s">
        <v>1812</v>
      </c>
      <c r="O1633" s="41"/>
    </row>
    <row r="1634" spans="1:15" ht="54" x14ac:dyDescent="0.2">
      <c r="A1634" s="41" t="s">
        <v>2042</v>
      </c>
      <c r="B1634" s="41" t="s">
        <v>324</v>
      </c>
      <c r="C1634" s="41" t="s">
        <v>1585</v>
      </c>
      <c r="D1634" s="41" t="s">
        <v>1606</v>
      </c>
      <c r="E1634" s="41">
        <v>79502007</v>
      </c>
      <c r="F1634" s="41" t="s">
        <v>1663</v>
      </c>
      <c r="G1634" s="41">
        <v>4</v>
      </c>
      <c r="H1634" s="41" t="s">
        <v>40</v>
      </c>
      <c r="I1634" s="50" t="s">
        <v>1952</v>
      </c>
      <c r="J1634" s="41"/>
      <c r="K1634" s="41"/>
      <c r="L1634" s="41"/>
      <c r="M1634" s="41"/>
      <c r="N1634" s="41" t="s">
        <v>1812</v>
      </c>
      <c r="O1634" s="41"/>
    </row>
    <row r="1635" spans="1:15" ht="54" x14ac:dyDescent="0.2">
      <c r="A1635" s="41" t="s">
        <v>2042</v>
      </c>
      <c r="B1635" s="41" t="s">
        <v>324</v>
      </c>
      <c r="C1635" s="41" t="s">
        <v>1585</v>
      </c>
      <c r="D1635" s="41" t="s">
        <v>1606</v>
      </c>
      <c r="E1635" s="41">
        <v>79502008</v>
      </c>
      <c r="F1635" s="41" t="s">
        <v>1664</v>
      </c>
      <c r="G1635" s="41">
        <v>4</v>
      </c>
      <c r="H1635" s="41" t="s">
        <v>40</v>
      </c>
      <c r="I1635" s="50" t="s">
        <v>1952</v>
      </c>
      <c r="J1635" s="41"/>
      <c r="K1635" s="41"/>
      <c r="L1635" s="41"/>
      <c r="M1635" s="41"/>
      <c r="N1635" s="41" t="s">
        <v>1812</v>
      </c>
      <c r="O1635" s="41"/>
    </row>
    <row r="1636" spans="1:15" ht="54" x14ac:dyDescent="0.2">
      <c r="A1636" s="41" t="s">
        <v>2042</v>
      </c>
      <c r="B1636" s="41" t="s">
        <v>324</v>
      </c>
      <c r="C1636" s="41" t="s">
        <v>1585</v>
      </c>
      <c r="D1636" s="41" t="s">
        <v>1606</v>
      </c>
      <c r="E1636" s="41">
        <v>79503001</v>
      </c>
      <c r="F1636" s="41" t="s">
        <v>1665</v>
      </c>
      <c r="G1636" s="41">
        <v>4</v>
      </c>
      <c r="H1636" s="41" t="s">
        <v>40</v>
      </c>
      <c r="I1636" s="50" t="s">
        <v>1952</v>
      </c>
      <c r="J1636" s="41"/>
      <c r="K1636" s="41"/>
      <c r="L1636" s="41"/>
      <c r="M1636" s="41"/>
      <c r="N1636" s="41" t="s">
        <v>1812</v>
      </c>
      <c r="O1636" s="41"/>
    </row>
    <row r="1637" spans="1:15" ht="54" x14ac:dyDescent="0.2">
      <c r="A1637" s="41" t="s">
        <v>2042</v>
      </c>
      <c r="B1637" s="41" t="s">
        <v>324</v>
      </c>
      <c r="C1637" s="41" t="s">
        <v>1585</v>
      </c>
      <c r="D1637" s="41" t="s">
        <v>1606</v>
      </c>
      <c r="E1637" s="41">
        <v>79503002</v>
      </c>
      <c r="F1637" s="41" t="s">
        <v>1666</v>
      </c>
      <c r="G1637" s="41">
        <v>4</v>
      </c>
      <c r="H1637" s="41" t="s">
        <v>40</v>
      </c>
      <c r="I1637" s="50" t="s">
        <v>1952</v>
      </c>
      <c r="J1637" s="41"/>
      <c r="K1637" s="41"/>
      <c r="L1637" s="41"/>
      <c r="M1637" s="41"/>
      <c r="N1637" s="41" t="s">
        <v>1812</v>
      </c>
      <c r="O1637" s="41"/>
    </row>
    <row r="1638" spans="1:15" ht="54" x14ac:dyDescent="0.2">
      <c r="A1638" s="41" t="s">
        <v>2042</v>
      </c>
      <c r="B1638" s="41" t="s">
        <v>324</v>
      </c>
      <c r="C1638" s="41" t="s">
        <v>1585</v>
      </c>
      <c r="D1638" s="41" t="s">
        <v>1606</v>
      </c>
      <c r="E1638" s="41">
        <v>79503003</v>
      </c>
      <c r="F1638" s="41" t="s">
        <v>1667</v>
      </c>
      <c r="G1638" s="41">
        <v>4</v>
      </c>
      <c r="H1638" s="41" t="s">
        <v>40</v>
      </c>
      <c r="I1638" s="50" t="s">
        <v>1952</v>
      </c>
      <c r="J1638" s="41"/>
      <c r="K1638" s="41"/>
      <c r="L1638" s="41"/>
      <c r="M1638" s="41"/>
      <c r="N1638" s="41" t="s">
        <v>1812</v>
      </c>
      <c r="O1638" s="41"/>
    </row>
    <row r="1639" spans="1:15" ht="54" x14ac:dyDescent="0.2">
      <c r="A1639" s="41" t="s">
        <v>2042</v>
      </c>
      <c r="B1639" s="41" t="s">
        <v>324</v>
      </c>
      <c r="C1639" s="41" t="s">
        <v>1585</v>
      </c>
      <c r="D1639" s="41" t="s">
        <v>1606</v>
      </c>
      <c r="E1639" s="41">
        <v>79503004</v>
      </c>
      <c r="F1639" s="41" t="s">
        <v>1668</v>
      </c>
      <c r="G1639" s="41">
        <v>4</v>
      </c>
      <c r="H1639" s="41" t="s">
        <v>40</v>
      </c>
      <c r="I1639" s="50" t="s">
        <v>1952</v>
      </c>
      <c r="J1639" s="41"/>
      <c r="K1639" s="41"/>
      <c r="L1639" s="41"/>
      <c r="M1639" s="41"/>
      <c r="N1639" s="41" t="s">
        <v>1812</v>
      </c>
      <c r="O1639" s="41"/>
    </row>
    <row r="1640" spans="1:15" ht="54" x14ac:dyDescent="0.2">
      <c r="A1640" s="41" t="s">
        <v>2042</v>
      </c>
      <c r="B1640" s="41" t="s">
        <v>324</v>
      </c>
      <c r="C1640" s="41" t="s">
        <v>1585</v>
      </c>
      <c r="D1640" s="41" t="s">
        <v>1606</v>
      </c>
      <c r="E1640" s="41">
        <v>79503005</v>
      </c>
      <c r="F1640" s="41" t="s">
        <v>1669</v>
      </c>
      <c r="G1640" s="41">
        <v>4</v>
      </c>
      <c r="H1640" s="41" t="s">
        <v>40</v>
      </c>
      <c r="I1640" s="50" t="s">
        <v>1952</v>
      </c>
      <c r="J1640" s="41"/>
      <c r="K1640" s="41"/>
      <c r="L1640" s="41"/>
      <c r="M1640" s="41"/>
      <c r="N1640" s="41" t="s">
        <v>1812</v>
      </c>
      <c r="O1640" s="41"/>
    </row>
    <row r="1641" spans="1:15" ht="54" x14ac:dyDescent="0.2">
      <c r="A1641" s="41" t="s">
        <v>2042</v>
      </c>
      <c r="B1641" s="41" t="s">
        <v>324</v>
      </c>
      <c r="C1641" s="41" t="s">
        <v>1585</v>
      </c>
      <c r="D1641" s="41" t="s">
        <v>1606</v>
      </c>
      <c r="E1641" s="41">
        <v>79503006</v>
      </c>
      <c r="F1641" s="41" t="s">
        <v>1670</v>
      </c>
      <c r="G1641" s="41">
        <v>4</v>
      </c>
      <c r="H1641" s="41" t="s">
        <v>40</v>
      </c>
      <c r="I1641" s="50" t="s">
        <v>1952</v>
      </c>
      <c r="J1641" s="41"/>
      <c r="K1641" s="41"/>
      <c r="L1641" s="41"/>
      <c r="M1641" s="41"/>
      <c r="N1641" s="41" t="s">
        <v>1812</v>
      </c>
      <c r="O1641" s="41"/>
    </row>
    <row r="1642" spans="1:15" ht="54" x14ac:dyDescent="0.2">
      <c r="A1642" s="41" t="s">
        <v>2042</v>
      </c>
      <c r="B1642" s="41" t="s">
        <v>324</v>
      </c>
      <c r="C1642" s="41" t="s">
        <v>1585</v>
      </c>
      <c r="D1642" s="41" t="s">
        <v>1606</v>
      </c>
      <c r="E1642" s="41">
        <v>79503007</v>
      </c>
      <c r="F1642" s="41" t="s">
        <v>1671</v>
      </c>
      <c r="G1642" s="41">
        <v>4</v>
      </c>
      <c r="H1642" s="41" t="s">
        <v>40</v>
      </c>
      <c r="I1642" s="50" t="s">
        <v>1952</v>
      </c>
      <c r="J1642" s="41"/>
      <c r="K1642" s="41"/>
      <c r="L1642" s="41"/>
      <c r="M1642" s="41"/>
      <c r="N1642" s="41" t="s">
        <v>1812</v>
      </c>
      <c r="O1642" s="41"/>
    </row>
    <row r="1643" spans="1:15" ht="54" x14ac:dyDescent="0.2">
      <c r="A1643" s="41" t="s">
        <v>2042</v>
      </c>
      <c r="B1643" s="41" t="s">
        <v>324</v>
      </c>
      <c r="C1643" s="41" t="s">
        <v>1585</v>
      </c>
      <c r="D1643" s="41" t="s">
        <v>1606</v>
      </c>
      <c r="E1643" s="41">
        <v>79503008</v>
      </c>
      <c r="F1643" s="41" t="s">
        <v>1672</v>
      </c>
      <c r="G1643" s="41">
        <v>4</v>
      </c>
      <c r="H1643" s="41" t="s">
        <v>40</v>
      </c>
      <c r="I1643" s="50" t="s">
        <v>1952</v>
      </c>
      <c r="J1643" s="41"/>
      <c r="K1643" s="41"/>
      <c r="L1643" s="41"/>
      <c r="M1643" s="41"/>
      <c r="N1643" s="41" t="s">
        <v>1812</v>
      </c>
      <c r="O1643" s="41"/>
    </row>
    <row r="1644" spans="1:15" ht="67.5" x14ac:dyDescent="0.2">
      <c r="A1644" s="41" t="s">
        <v>2042</v>
      </c>
      <c r="B1644" s="41" t="s">
        <v>324</v>
      </c>
      <c r="C1644" s="41" t="s">
        <v>1585</v>
      </c>
      <c r="D1644" s="41" t="s">
        <v>1606</v>
      </c>
      <c r="E1644" s="41">
        <v>79503009</v>
      </c>
      <c r="F1644" s="41" t="s">
        <v>1673</v>
      </c>
      <c r="G1644" s="41">
        <v>4</v>
      </c>
      <c r="H1644" s="41" t="s">
        <v>40</v>
      </c>
      <c r="I1644" s="50" t="s">
        <v>1952</v>
      </c>
      <c r="J1644" s="41"/>
      <c r="K1644" s="41"/>
      <c r="L1644" s="41"/>
      <c r="M1644" s="41"/>
      <c r="N1644" s="41" t="s">
        <v>1812</v>
      </c>
      <c r="O1644" s="41"/>
    </row>
    <row r="1645" spans="1:15" ht="54" x14ac:dyDescent="0.2">
      <c r="A1645" s="41" t="s">
        <v>2042</v>
      </c>
      <c r="B1645" s="41" t="s">
        <v>324</v>
      </c>
      <c r="C1645" s="41" t="s">
        <v>1585</v>
      </c>
      <c r="D1645" s="41" t="s">
        <v>1606</v>
      </c>
      <c r="E1645" s="41">
        <v>79503010</v>
      </c>
      <c r="F1645" s="41" t="s">
        <v>1674</v>
      </c>
      <c r="G1645" s="41">
        <v>4</v>
      </c>
      <c r="H1645" s="41" t="s">
        <v>40</v>
      </c>
      <c r="I1645" s="50" t="s">
        <v>1952</v>
      </c>
      <c r="J1645" s="41"/>
      <c r="K1645" s="41"/>
      <c r="L1645" s="41"/>
      <c r="M1645" s="41"/>
      <c r="N1645" s="41" t="s">
        <v>1812</v>
      </c>
      <c r="O1645" s="41"/>
    </row>
    <row r="1646" spans="1:15" ht="243" x14ac:dyDescent="0.2">
      <c r="A1646" s="41" t="s">
        <v>2042</v>
      </c>
      <c r="B1646" s="41" t="s">
        <v>324</v>
      </c>
      <c r="C1646" s="41" t="s">
        <v>1586</v>
      </c>
      <c r="D1646" s="41" t="s">
        <v>1606</v>
      </c>
      <c r="E1646" s="41">
        <v>2801001</v>
      </c>
      <c r="F1646" s="41" t="s">
        <v>1675</v>
      </c>
      <c r="G1646" s="41">
        <v>4</v>
      </c>
      <c r="H1646" s="41" t="s">
        <v>40</v>
      </c>
      <c r="I1646" s="50" t="s">
        <v>1953</v>
      </c>
      <c r="J1646" s="41" t="s">
        <v>1877</v>
      </c>
      <c r="K1646" s="41" t="s">
        <v>1833</v>
      </c>
      <c r="L1646" s="41"/>
      <c r="M1646" s="41"/>
      <c r="N1646" s="41" t="s">
        <v>40</v>
      </c>
      <c r="O1646" s="41"/>
    </row>
    <row r="1647" spans="1:15" ht="94.5" x14ac:dyDescent="0.2">
      <c r="A1647" s="41" t="s">
        <v>2042</v>
      </c>
      <c r="B1647" s="41" t="s">
        <v>324</v>
      </c>
      <c r="C1647" s="41" t="s">
        <v>1586</v>
      </c>
      <c r="D1647" s="41" t="s">
        <v>1606</v>
      </c>
      <c r="E1647" s="41">
        <v>2801004</v>
      </c>
      <c r="F1647" s="41" t="s">
        <v>1676</v>
      </c>
      <c r="G1647" s="41">
        <v>4</v>
      </c>
      <c r="H1647" s="41" t="s">
        <v>40</v>
      </c>
      <c r="I1647" s="50" t="s">
        <v>1954</v>
      </c>
      <c r="J1647" s="41" t="s">
        <v>1878</v>
      </c>
      <c r="K1647" s="41" t="s">
        <v>1834</v>
      </c>
      <c r="L1647" s="41"/>
      <c r="M1647" s="41"/>
      <c r="N1647" s="41" t="s">
        <v>40</v>
      </c>
      <c r="O1647" s="41"/>
    </row>
    <row r="1648" spans="1:15" ht="216" x14ac:dyDescent="0.2">
      <c r="A1648" s="41" t="s">
        <v>2042</v>
      </c>
      <c r="B1648" s="41" t="s">
        <v>324</v>
      </c>
      <c r="C1648" s="41" t="s">
        <v>1586</v>
      </c>
      <c r="D1648" s="41" t="s">
        <v>1606</v>
      </c>
      <c r="E1648" s="41">
        <v>12802003</v>
      </c>
      <c r="F1648" s="41" t="s">
        <v>1677</v>
      </c>
      <c r="G1648" s="41">
        <v>4</v>
      </c>
      <c r="H1648" s="41" t="s">
        <v>40</v>
      </c>
      <c r="I1648" s="50" t="s">
        <v>1955</v>
      </c>
      <c r="J1648" s="41" t="s">
        <v>1879</v>
      </c>
      <c r="K1648" s="41" t="s">
        <v>1833</v>
      </c>
      <c r="L1648" s="41"/>
      <c r="M1648" s="41"/>
      <c r="N1648" s="41" t="s">
        <v>40</v>
      </c>
      <c r="O1648" s="41"/>
    </row>
    <row r="1649" spans="1:15" ht="175.5" x14ac:dyDescent="0.2">
      <c r="A1649" s="41" t="s">
        <v>2042</v>
      </c>
      <c r="B1649" s="41" t="s">
        <v>324</v>
      </c>
      <c r="C1649" s="41" t="s">
        <v>1586</v>
      </c>
      <c r="D1649" s="41" t="s">
        <v>1606</v>
      </c>
      <c r="E1649" s="41">
        <v>12802004</v>
      </c>
      <c r="F1649" s="41" t="s">
        <v>1678</v>
      </c>
      <c r="G1649" s="41">
        <v>4</v>
      </c>
      <c r="H1649" s="41" t="s">
        <v>40</v>
      </c>
      <c r="I1649" s="50" t="s">
        <v>1956</v>
      </c>
      <c r="J1649" s="41" t="s">
        <v>1880</v>
      </c>
      <c r="K1649" s="41" t="s">
        <v>1833</v>
      </c>
      <c r="L1649" s="41"/>
      <c r="M1649" s="41"/>
      <c r="N1649" s="41" t="s">
        <v>40</v>
      </c>
      <c r="O1649" s="41"/>
    </row>
    <row r="1650" spans="1:15" ht="94.5" x14ac:dyDescent="0.2">
      <c r="A1650" s="41" t="s">
        <v>2042</v>
      </c>
      <c r="B1650" s="41" t="s">
        <v>324</v>
      </c>
      <c r="C1650" s="41" t="s">
        <v>1586</v>
      </c>
      <c r="D1650" s="41" t="s">
        <v>1606</v>
      </c>
      <c r="E1650" s="41">
        <v>12800007</v>
      </c>
      <c r="F1650" s="41" t="s">
        <v>1679</v>
      </c>
      <c r="G1650" s="41">
        <v>4</v>
      </c>
      <c r="H1650" s="41" t="s">
        <v>40</v>
      </c>
      <c r="I1650" s="50" t="s">
        <v>1957</v>
      </c>
      <c r="J1650" s="41" t="s">
        <v>1881</v>
      </c>
      <c r="K1650" s="41" t="s">
        <v>1833</v>
      </c>
      <c r="L1650" s="41"/>
      <c r="M1650" s="41"/>
      <c r="N1650" s="41" t="s">
        <v>40</v>
      </c>
      <c r="O1650" s="41"/>
    </row>
    <row r="1651" spans="1:15" ht="162" x14ac:dyDescent="0.2">
      <c r="A1651" s="41" t="s">
        <v>2042</v>
      </c>
      <c r="B1651" s="41" t="s">
        <v>324</v>
      </c>
      <c r="C1651" s="41" t="s">
        <v>1586</v>
      </c>
      <c r="D1651" s="41" t="s">
        <v>1606</v>
      </c>
      <c r="E1651" s="41">
        <v>12802001</v>
      </c>
      <c r="F1651" s="41" t="s">
        <v>1680</v>
      </c>
      <c r="G1651" s="41">
        <v>4</v>
      </c>
      <c r="H1651" s="41" t="s">
        <v>40</v>
      </c>
      <c r="I1651" s="50" t="s">
        <v>1958</v>
      </c>
      <c r="J1651" s="41" t="s">
        <v>1882</v>
      </c>
      <c r="K1651" s="41" t="s">
        <v>1833</v>
      </c>
      <c r="L1651" s="41"/>
      <c r="M1651" s="41"/>
      <c r="N1651" s="41" t="s">
        <v>40</v>
      </c>
      <c r="O1651" s="41"/>
    </row>
    <row r="1652" spans="1:15" ht="40.5" x14ac:dyDescent="0.2">
      <c r="A1652" s="41" t="s">
        <v>2042</v>
      </c>
      <c r="B1652" s="41" t="s">
        <v>1572</v>
      </c>
      <c r="C1652" s="41" t="s">
        <v>1587</v>
      </c>
      <c r="D1652" s="41" t="s">
        <v>1606</v>
      </c>
      <c r="E1652" s="41">
        <v>62408</v>
      </c>
      <c r="F1652" s="41" t="s">
        <v>1681</v>
      </c>
      <c r="G1652" s="41">
        <v>4</v>
      </c>
      <c r="H1652" s="41" t="s">
        <v>40</v>
      </c>
      <c r="I1652" s="50" t="s">
        <v>1883</v>
      </c>
      <c r="J1652" s="41" t="s">
        <v>1883</v>
      </c>
      <c r="K1652" s="41" t="s">
        <v>1835</v>
      </c>
      <c r="L1652" s="41"/>
      <c r="M1652" s="41"/>
      <c r="N1652" s="41" t="s">
        <v>1813</v>
      </c>
      <c r="O1652" s="41"/>
    </row>
    <row r="1653" spans="1:15" ht="40.5" x14ac:dyDescent="0.2">
      <c r="A1653" s="41" t="s">
        <v>2042</v>
      </c>
      <c r="B1653" s="41" t="s">
        <v>1572</v>
      </c>
      <c r="C1653" s="41" t="s">
        <v>1587</v>
      </c>
      <c r="D1653" s="41" t="s">
        <v>1606</v>
      </c>
      <c r="E1653" s="41">
        <v>62103</v>
      </c>
      <c r="F1653" s="41" t="s">
        <v>1682</v>
      </c>
      <c r="G1653" s="41">
        <v>3</v>
      </c>
      <c r="H1653" s="41" t="s">
        <v>40</v>
      </c>
      <c r="I1653" s="50" t="s">
        <v>1883</v>
      </c>
      <c r="J1653" s="41" t="s">
        <v>1883</v>
      </c>
      <c r="K1653" s="41" t="s">
        <v>1835</v>
      </c>
      <c r="L1653" s="41"/>
      <c r="M1653" s="41"/>
      <c r="N1653" s="41" t="s">
        <v>1813</v>
      </c>
      <c r="O1653" s="41"/>
    </row>
    <row r="1654" spans="1:15" ht="54" x14ac:dyDescent="0.2">
      <c r="A1654" s="41" t="s">
        <v>2042</v>
      </c>
      <c r="B1654" s="41" t="s">
        <v>1572</v>
      </c>
      <c r="C1654" s="41" t="s">
        <v>1587</v>
      </c>
      <c r="D1654" s="41" t="s">
        <v>1606</v>
      </c>
      <c r="E1654" s="41">
        <v>62203</v>
      </c>
      <c r="F1654" s="41" t="s">
        <v>1683</v>
      </c>
      <c r="G1654" s="41">
        <v>3</v>
      </c>
      <c r="H1654" s="41" t="s">
        <v>40</v>
      </c>
      <c r="I1654" s="50" t="s">
        <v>1883</v>
      </c>
      <c r="J1654" s="41" t="s">
        <v>1883</v>
      </c>
      <c r="K1654" s="41" t="s">
        <v>1835</v>
      </c>
      <c r="L1654" s="41"/>
      <c r="M1654" s="41"/>
      <c r="N1654" s="41" t="s">
        <v>1813</v>
      </c>
      <c r="O1654" s="41"/>
    </row>
    <row r="1655" spans="1:15" ht="40.5" x14ac:dyDescent="0.2">
      <c r="A1655" s="41" t="s">
        <v>2042</v>
      </c>
      <c r="B1655" s="41" t="s">
        <v>1572</v>
      </c>
      <c r="C1655" s="41" t="s">
        <v>1587</v>
      </c>
      <c r="D1655" s="41" t="s">
        <v>1606</v>
      </c>
      <c r="E1655" s="41">
        <v>62101</v>
      </c>
      <c r="F1655" s="41" t="s">
        <v>1684</v>
      </c>
      <c r="G1655" s="41">
        <v>3</v>
      </c>
      <c r="H1655" s="41" t="s">
        <v>40</v>
      </c>
      <c r="I1655" s="50" t="s">
        <v>1883</v>
      </c>
      <c r="J1655" s="41" t="s">
        <v>1883</v>
      </c>
      <c r="K1655" s="41" t="s">
        <v>1835</v>
      </c>
      <c r="L1655" s="41"/>
      <c r="M1655" s="41"/>
      <c r="N1655" s="41" t="s">
        <v>1813</v>
      </c>
      <c r="O1655" s="41"/>
    </row>
    <row r="1656" spans="1:15" ht="40.5" x14ac:dyDescent="0.2">
      <c r="A1656" s="41" t="s">
        <v>2042</v>
      </c>
      <c r="B1656" s="41" t="s">
        <v>1572</v>
      </c>
      <c r="C1656" s="41" t="s">
        <v>1587</v>
      </c>
      <c r="D1656" s="41" t="s">
        <v>1606</v>
      </c>
      <c r="E1656" s="41">
        <v>62306</v>
      </c>
      <c r="F1656" s="41" t="s">
        <v>1685</v>
      </c>
      <c r="G1656" s="41">
        <v>5</v>
      </c>
      <c r="H1656" s="41" t="s">
        <v>40</v>
      </c>
      <c r="I1656" s="50" t="s">
        <v>1883</v>
      </c>
      <c r="J1656" s="41" t="s">
        <v>1883</v>
      </c>
      <c r="K1656" s="41" t="s">
        <v>1835</v>
      </c>
      <c r="L1656" s="41"/>
      <c r="M1656" s="41"/>
      <c r="N1656" s="41" t="s">
        <v>1813</v>
      </c>
      <c r="O1656" s="41"/>
    </row>
    <row r="1657" spans="1:15" ht="40.5" x14ac:dyDescent="0.2">
      <c r="A1657" s="41" t="s">
        <v>2042</v>
      </c>
      <c r="B1657" s="41" t="s">
        <v>1572</v>
      </c>
      <c r="C1657" s="41" t="s">
        <v>1587</v>
      </c>
      <c r="D1657" s="41" t="s">
        <v>1606</v>
      </c>
      <c r="E1657" s="41">
        <v>62021</v>
      </c>
      <c r="F1657" s="41" t="s">
        <v>1686</v>
      </c>
      <c r="G1657" s="41">
        <v>4</v>
      </c>
      <c r="H1657" s="41" t="s">
        <v>40</v>
      </c>
      <c r="I1657" s="50" t="s">
        <v>1883</v>
      </c>
      <c r="J1657" s="41" t="s">
        <v>1883</v>
      </c>
      <c r="K1657" s="41" t="s">
        <v>1835</v>
      </c>
      <c r="L1657" s="41"/>
      <c r="M1657" s="41"/>
      <c r="N1657" s="41" t="s">
        <v>1813</v>
      </c>
      <c r="O1657" s="41"/>
    </row>
    <row r="1658" spans="1:15" ht="40.5" x14ac:dyDescent="0.2">
      <c r="A1658" s="41" t="s">
        <v>2042</v>
      </c>
      <c r="B1658" s="41" t="s">
        <v>1572</v>
      </c>
      <c r="C1658" s="41" t="s">
        <v>1587</v>
      </c>
      <c r="D1658" s="41" t="s">
        <v>1606</v>
      </c>
      <c r="E1658" s="41">
        <v>62112</v>
      </c>
      <c r="F1658" s="41" t="s">
        <v>1687</v>
      </c>
      <c r="G1658" s="41">
        <v>3</v>
      </c>
      <c r="H1658" s="41" t="s">
        <v>40</v>
      </c>
      <c r="I1658" s="50" t="s">
        <v>1883</v>
      </c>
      <c r="J1658" s="41" t="s">
        <v>1883</v>
      </c>
      <c r="K1658" s="41" t="s">
        <v>1835</v>
      </c>
      <c r="L1658" s="41"/>
      <c r="M1658" s="41"/>
      <c r="N1658" s="41" t="s">
        <v>1813</v>
      </c>
      <c r="O1658" s="41"/>
    </row>
    <row r="1659" spans="1:15" ht="40.5" x14ac:dyDescent="0.2">
      <c r="A1659" s="41" t="s">
        <v>2042</v>
      </c>
      <c r="B1659" s="41" t="s">
        <v>1572</v>
      </c>
      <c r="C1659" s="41" t="s">
        <v>1587</v>
      </c>
      <c r="D1659" s="41" t="s">
        <v>1606</v>
      </c>
      <c r="E1659" s="41">
        <v>62003</v>
      </c>
      <c r="F1659" s="41" t="s">
        <v>1688</v>
      </c>
      <c r="G1659" s="41">
        <v>3</v>
      </c>
      <c r="H1659" s="41" t="s">
        <v>40</v>
      </c>
      <c r="I1659" s="50" t="s">
        <v>1883</v>
      </c>
      <c r="J1659" s="41" t="s">
        <v>1883</v>
      </c>
      <c r="K1659" s="41" t="s">
        <v>1835</v>
      </c>
      <c r="L1659" s="41"/>
      <c r="M1659" s="41"/>
      <c r="N1659" s="41" t="s">
        <v>1813</v>
      </c>
      <c r="O1659" s="41"/>
    </row>
    <row r="1660" spans="1:15" ht="40.5" x14ac:dyDescent="0.2">
      <c r="A1660" s="41" t="s">
        <v>2042</v>
      </c>
      <c r="B1660" s="41" t="s">
        <v>1572</v>
      </c>
      <c r="C1660" s="41" t="s">
        <v>1587</v>
      </c>
      <c r="D1660" s="41" t="s">
        <v>1606</v>
      </c>
      <c r="E1660" s="41">
        <v>62205</v>
      </c>
      <c r="F1660" s="41" t="s">
        <v>1689</v>
      </c>
      <c r="G1660" s="41">
        <v>4</v>
      </c>
      <c r="H1660" s="41" t="s">
        <v>40</v>
      </c>
      <c r="I1660" s="50" t="s">
        <v>1883</v>
      </c>
      <c r="J1660" s="41" t="s">
        <v>1883</v>
      </c>
      <c r="K1660" s="41" t="s">
        <v>1835</v>
      </c>
      <c r="L1660" s="41"/>
      <c r="M1660" s="41"/>
      <c r="N1660" s="41" t="s">
        <v>1813</v>
      </c>
      <c r="O1660" s="41"/>
    </row>
    <row r="1661" spans="1:15" ht="40.5" x14ac:dyDescent="0.2">
      <c r="A1661" s="41" t="s">
        <v>2042</v>
      </c>
      <c r="B1661" s="41" t="s">
        <v>1572</v>
      </c>
      <c r="C1661" s="41" t="s">
        <v>1587</v>
      </c>
      <c r="D1661" s="41" t="s">
        <v>1606</v>
      </c>
      <c r="E1661" s="41">
        <v>62201</v>
      </c>
      <c r="F1661" s="41" t="s">
        <v>1690</v>
      </c>
      <c r="G1661" s="41">
        <v>3</v>
      </c>
      <c r="H1661" s="41" t="s">
        <v>40</v>
      </c>
      <c r="I1661" s="50" t="s">
        <v>1883</v>
      </c>
      <c r="J1661" s="41" t="s">
        <v>1883</v>
      </c>
      <c r="K1661" s="41" t="s">
        <v>1835</v>
      </c>
      <c r="L1661" s="41"/>
      <c r="M1661" s="41"/>
      <c r="N1661" s="41" t="s">
        <v>1813</v>
      </c>
      <c r="O1661" s="41"/>
    </row>
    <row r="1662" spans="1:15" ht="40.5" x14ac:dyDescent="0.2">
      <c r="A1662" s="41" t="s">
        <v>2042</v>
      </c>
      <c r="B1662" s="41" t="s">
        <v>1572</v>
      </c>
      <c r="C1662" s="41" t="s">
        <v>1587</v>
      </c>
      <c r="D1662" s="41" t="s">
        <v>1606</v>
      </c>
      <c r="E1662" s="41">
        <v>62304</v>
      </c>
      <c r="F1662" s="41" t="s">
        <v>1691</v>
      </c>
      <c r="G1662" s="41">
        <v>3</v>
      </c>
      <c r="H1662" s="41" t="s">
        <v>40</v>
      </c>
      <c r="I1662" s="50" t="s">
        <v>1883</v>
      </c>
      <c r="J1662" s="41" t="s">
        <v>1883</v>
      </c>
      <c r="K1662" s="41" t="s">
        <v>1835</v>
      </c>
      <c r="L1662" s="41"/>
      <c r="M1662" s="41"/>
      <c r="N1662" s="41" t="s">
        <v>1813</v>
      </c>
      <c r="O1662" s="41"/>
    </row>
    <row r="1663" spans="1:15" ht="40.5" x14ac:dyDescent="0.2">
      <c r="A1663" s="41" t="s">
        <v>2042</v>
      </c>
      <c r="B1663" s="41" t="s">
        <v>1572</v>
      </c>
      <c r="C1663" s="41" t="s">
        <v>1587</v>
      </c>
      <c r="D1663" s="41" t="s">
        <v>1606</v>
      </c>
      <c r="E1663" s="41">
        <v>62107</v>
      </c>
      <c r="F1663" s="41" t="s">
        <v>1692</v>
      </c>
      <c r="G1663" s="41">
        <v>3</v>
      </c>
      <c r="H1663" s="41" t="s">
        <v>40</v>
      </c>
      <c r="I1663" s="50" t="s">
        <v>1883</v>
      </c>
      <c r="J1663" s="41" t="s">
        <v>1883</v>
      </c>
      <c r="K1663" s="41" t="s">
        <v>1835</v>
      </c>
      <c r="L1663" s="41"/>
      <c r="M1663" s="41"/>
      <c r="N1663" s="41" t="s">
        <v>1813</v>
      </c>
      <c r="O1663" s="41"/>
    </row>
    <row r="1664" spans="1:15" ht="54" x14ac:dyDescent="0.2">
      <c r="A1664" s="41" t="s">
        <v>2042</v>
      </c>
      <c r="B1664" s="41" t="s">
        <v>1573</v>
      </c>
      <c r="C1664" s="41" t="s">
        <v>1588</v>
      </c>
      <c r="D1664" s="41" t="s">
        <v>1606</v>
      </c>
      <c r="E1664" s="41" t="s">
        <v>1607</v>
      </c>
      <c r="F1664" s="41" t="s">
        <v>1693</v>
      </c>
      <c r="G1664" s="41" t="s">
        <v>1793</v>
      </c>
      <c r="H1664" s="41" t="s">
        <v>1796</v>
      </c>
      <c r="I1664" s="50" t="s">
        <v>1959</v>
      </c>
      <c r="J1664" s="41"/>
      <c r="K1664" s="41"/>
      <c r="L1664" s="41"/>
      <c r="M1664" s="41"/>
      <c r="N1664" s="41" t="s">
        <v>1814</v>
      </c>
      <c r="O1664" s="41"/>
    </row>
    <row r="1665" spans="1:15" ht="54" x14ac:dyDescent="0.2">
      <c r="A1665" s="41" t="s">
        <v>2042</v>
      </c>
      <c r="B1665" s="41" t="s">
        <v>1573</v>
      </c>
      <c r="C1665" s="41" t="s">
        <v>1588</v>
      </c>
      <c r="D1665" s="41" t="s">
        <v>1606</v>
      </c>
      <c r="E1665" s="41" t="s">
        <v>1608</v>
      </c>
      <c r="F1665" s="41" t="s">
        <v>1694</v>
      </c>
      <c r="G1665" s="41" t="s">
        <v>1793</v>
      </c>
      <c r="H1665" s="41" t="s">
        <v>1796</v>
      </c>
      <c r="I1665" s="50" t="s">
        <v>1960</v>
      </c>
      <c r="J1665" s="41"/>
      <c r="K1665" s="41"/>
      <c r="L1665" s="41"/>
      <c r="M1665" s="41"/>
      <c r="N1665" s="41" t="s">
        <v>1814</v>
      </c>
      <c r="O1665" s="41"/>
    </row>
    <row r="1666" spans="1:15" ht="67.5" x14ac:dyDescent="0.2">
      <c r="A1666" s="41" t="s">
        <v>2042</v>
      </c>
      <c r="B1666" s="41" t="s">
        <v>1573</v>
      </c>
      <c r="C1666" s="41" t="s">
        <v>1588</v>
      </c>
      <c r="D1666" s="41" t="s">
        <v>1606</v>
      </c>
      <c r="E1666" s="41" t="s">
        <v>1609</v>
      </c>
      <c r="F1666" s="41" t="s">
        <v>1695</v>
      </c>
      <c r="G1666" s="41" t="s">
        <v>1793</v>
      </c>
      <c r="H1666" s="41" t="s">
        <v>1796</v>
      </c>
      <c r="I1666" s="50" t="s">
        <v>1961</v>
      </c>
      <c r="J1666" s="41"/>
      <c r="K1666" s="41"/>
      <c r="L1666" s="41"/>
      <c r="M1666" s="41"/>
      <c r="N1666" s="41" t="s">
        <v>1814</v>
      </c>
      <c r="O1666" s="41"/>
    </row>
    <row r="1667" spans="1:15" ht="54" x14ac:dyDescent="0.2">
      <c r="A1667" s="41" t="s">
        <v>2042</v>
      </c>
      <c r="B1667" s="41" t="s">
        <v>1573</v>
      </c>
      <c r="C1667" s="41" t="s">
        <v>1588</v>
      </c>
      <c r="D1667" s="41" t="s">
        <v>1606</v>
      </c>
      <c r="E1667" s="41">
        <v>570332</v>
      </c>
      <c r="F1667" s="41" t="s">
        <v>1696</v>
      </c>
      <c r="G1667" s="41">
        <v>4</v>
      </c>
      <c r="H1667" s="41" t="s">
        <v>1796</v>
      </c>
      <c r="I1667" s="50" t="s">
        <v>1962</v>
      </c>
      <c r="J1667" s="41"/>
      <c r="K1667" s="41"/>
      <c r="L1667" s="41"/>
      <c r="M1667" s="41"/>
      <c r="N1667" s="41" t="s">
        <v>1814</v>
      </c>
      <c r="O1667" s="41"/>
    </row>
    <row r="1668" spans="1:15" ht="94.5" x14ac:dyDescent="0.2">
      <c r="A1668" s="41" t="s">
        <v>2042</v>
      </c>
      <c r="B1668" s="41" t="s">
        <v>65</v>
      </c>
      <c r="C1668" s="41" t="s">
        <v>1589</v>
      </c>
      <c r="D1668" s="41" t="s">
        <v>1606</v>
      </c>
      <c r="E1668" s="41">
        <v>11100078</v>
      </c>
      <c r="F1668" s="41" t="s">
        <v>1697</v>
      </c>
      <c r="G1668" s="41">
        <v>4</v>
      </c>
      <c r="H1668" s="41" t="s">
        <v>40</v>
      </c>
      <c r="I1668" s="50" t="s">
        <v>1963</v>
      </c>
      <c r="J1668" s="41" t="s">
        <v>1884</v>
      </c>
      <c r="K1668" s="41" t="s">
        <v>1836</v>
      </c>
      <c r="L1668" s="41" t="s">
        <v>1884</v>
      </c>
      <c r="M1668" s="41"/>
      <c r="N1668" s="41" t="s">
        <v>1815</v>
      </c>
      <c r="O1668" s="41"/>
    </row>
    <row r="1669" spans="1:15" ht="94.5" x14ac:dyDescent="0.2">
      <c r="A1669" s="41" t="s">
        <v>2042</v>
      </c>
      <c r="B1669" s="41" t="s">
        <v>65</v>
      </c>
      <c r="C1669" s="41" t="s">
        <v>1589</v>
      </c>
      <c r="D1669" s="41" t="s">
        <v>1606</v>
      </c>
      <c r="E1669" s="41">
        <v>11100082</v>
      </c>
      <c r="F1669" s="41" t="s">
        <v>1698</v>
      </c>
      <c r="G1669" s="41">
        <v>4</v>
      </c>
      <c r="H1669" s="41" t="s">
        <v>40</v>
      </c>
      <c r="I1669" s="50" t="s">
        <v>1964</v>
      </c>
      <c r="J1669" s="41" t="s">
        <v>1884</v>
      </c>
      <c r="K1669" s="41" t="s">
        <v>1837</v>
      </c>
      <c r="L1669" s="41" t="s">
        <v>1884</v>
      </c>
      <c r="M1669" s="41"/>
      <c r="N1669" s="41" t="s">
        <v>1815</v>
      </c>
      <c r="O1669" s="41"/>
    </row>
    <row r="1670" spans="1:15" ht="94.5" x14ac:dyDescent="0.2">
      <c r="A1670" s="41" t="s">
        <v>2042</v>
      </c>
      <c r="B1670" s="41" t="s">
        <v>65</v>
      </c>
      <c r="C1670" s="41" t="s">
        <v>1590</v>
      </c>
      <c r="D1670" s="41" t="s">
        <v>1605</v>
      </c>
      <c r="E1670" s="41">
        <v>3601007</v>
      </c>
      <c r="F1670" s="41" t="s">
        <v>1699</v>
      </c>
      <c r="G1670" s="41">
        <v>2</v>
      </c>
      <c r="H1670" s="41" t="s">
        <v>40</v>
      </c>
      <c r="I1670" s="50" t="s">
        <v>1965</v>
      </c>
      <c r="J1670" s="41" t="s">
        <v>1884</v>
      </c>
      <c r="K1670" s="41" t="s">
        <v>1838</v>
      </c>
      <c r="L1670" s="41" t="s">
        <v>1884</v>
      </c>
      <c r="M1670" s="41"/>
      <c r="N1670" s="41" t="s">
        <v>1815</v>
      </c>
      <c r="O1670" s="41"/>
    </row>
    <row r="1671" spans="1:15" ht="94.5" x14ac:dyDescent="0.2">
      <c r="A1671" s="41" t="s">
        <v>2042</v>
      </c>
      <c r="B1671" s="41" t="s">
        <v>65</v>
      </c>
      <c r="C1671" s="41" t="s">
        <v>1591</v>
      </c>
      <c r="D1671" s="41" t="s">
        <v>1605</v>
      </c>
      <c r="E1671" s="41">
        <v>3801008</v>
      </c>
      <c r="F1671" s="41" t="s">
        <v>1700</v>
      </c>
      <c r="G1671" s="41">
        <v>2</v>
      </c>
      <c r="H1671" s="41" t="s">
        <v>40</v>
      </c>
      <c r="I1671" s="50" t="s">
        <v>1966</v>
      </c>
      <c r="J1671" s="41" t="s">
        <v>1884</v>
      </c>
      <c r="K1671" s="41" t="s">
        <v>1838</v>
      </c>
      <c r="L1671" s="41" t="s">
        <v>1884</v>
      </c>
      <c r="M1671" s="41"/>
      <c r="N1671" s="41" t="s">
        <v>1815</v>
      </c>
      <c r="O1671" s="41"/>
    </row>
    <row r="1672" spans="1:15" ht="67.5" x14ac:dyDescent="0.2">
      <c r="A1672" s="41" t="s">
        <v>2042</v>
      </c>
      <c r="B1672" s="41" t="s">
        <v>324</v>
      </c>
      <c r="C1672" s="41" t="s">
        <v>1592</v>
      </c>
      <c r="D1672" s="41" t="s">
        <v>1606</v>
      </c>
      <c r="E1672" s="41">
        <v>19631001</v>
      </c>
      <c r="F1672" s="41" t="s">
        <v>1701</v>
      </c>
      <c r="G1672" s="41">
        <v>4</v>
      </c>
      <c r="H1672" s="41" t="s">
        <v>40</v>
      </c>
      <c r="I1672" s="50" t="s">
        <v>1967</v>
      </c>
      <c r="J1672" s="41"/>
      <c r="K1672" s="41" t="s">
        <v>1839</v>
      </c>
      <c r="L1672" s="41"/>
      <c r="M1672" s="41"/>
      <c r="N1672" s="41" t="s">
        <v>1816</v>
      </c>
      <c r="O1672" s="41"/>
    </row>
    <row r="1673" spans="1:15" ht="81" x14ac:dyDescent="0.2">
      <c r="A1673" s="41" t="s">
        <v>2042</v>
      </c>
      <c r="B1673" s="41" t="s">
        <v>324</v>
      </c>
      <c r="C1673" s="41" t="s">
        <v>1592</v>
      </c>
      <c r="D1673" s="41" t="s">
        <v>1606</v>
      </c>
      <c r="E1673" s="41">
        <v>19631002</v>
      </c>
      <c r="F1673" s="41" t="s">
        <v>1702</v>
      </c>
      <c r="G1673" s="41">
        <v>4</v>
      </c>
      <c r="H1673" s="41" t="s">
        <v>40</v>
      </c>
      <c r="I1673" s="50" t="s">
        <v>1968</v>
      </c>
      <c r="J1673" s="41"/>
      <c r="K1673" s="41" t="s">
        <v>1839</v>
      </c>
      <c r="L1673" s="41"/>
      <c r="M1673" s="41"/>
      <c r="N1673" s="41" t="s">
        <v>1816</v>
      </c>
      <c r="O1673" s="41"/>
    </row>
    <row r="1674" spans="1:15" ht="81" x14ac:dyDescent="0.2">
      <c r="A1674" s="41" t="s">
        <v>2042</v>
      </c>
      <c r="B1674" s="41" t="s">
        <v>324</v>
      </c>
      <c r="C1674" s="41" t="s">
        <v>1592</v>
      </c>
      <c r="D1674" s="41" t="s">
        <v>1606</v>
      </c>
      <c r="E1674" s="41">
        <v>19631003</v>
      </c>
      <c r="F1674" s="41" t="s">
        <v>1703</v>
      </c>
      <c r="G1674" s="41">
        <v>4</v>
      </c>
      <c r="H1674" s="41" t="s">
        <v>40</v>
      </c>
      <c r="I1674" s="50" t="s">
        <v>1969</v>
      </c>
      <c r="J1674" s="41"/>
      <c r="K1674" s="41" t="s">
        <v>1839</v>
      </c>
      <c r="L1674" s="41"/>
      <c r="M1674" s="41"/>
      <c r="N1674" s="41" t="s">
        <v>1816</v>
      </c>
      <c r="O1674" s="41"/>
    </row>
    <row r="1675" spans="1:15" ht="67.5" x14ac:dyDescent="0.2">
      <c r="A1675" s="41" t="s">
        <v>2042</v>
      </c>
      <c r="B1675" s="41" t="s">
        <v>324</v>
      </c>
      <c r="C1675" s="41" t="s">
        <v>1592</v>
      </c>
      <c r="D1675" s="41" t="s">
        <v>1606</v>
      </c>
      <c r="E1675" s="41">
        <v>19631004</v>
      </c>
      <c r="F1675" s="41" t="s">
        <v>1704</v>
      </c>
      <c r="G1675" s="41">
        <v>4</v>
      </c>
      <c r="H1675" s="41" t="s">
        <v>40</v>
      </c>
      <c r="I1675" s="50" t="s">
        <v>1970</v>
      </c>
      <c r="J1675" s="41"/>
      <c r="K1675" s="41" t="s">
        <v>1839</v>
      </c>
      <c r="L1675" s="41"/>
      <c r="M1675" s="41"/>
      <c r="N1675" s="41" t="s">
        <v>1816</v>
      </c>
      <c r="O1675" s="41"/>
    </row>
    <row r="1676" spans="1:15" ht="81" x14ac:dyDescent="0.2">
      <c r="A1676" s="41" t="s">
        <v>2042</v>
      </c>
      <c r="B1676" s="41" t="s">
        <v>324</v>
      </c>
      <c r="C1676" s="41" t="s">
        <v>1592</v>
      </c>
      <c r="D1676" s="41" t="s">
        <v>1606</v>
      </c>
      <c r="E1676" s="41">
        <v>19631005</v>
      </c>
      <c r="F1676" s="41" t="s">
        <v>1705</v>
      </c>
      <c r="G1676" s="41">
        <v>4</v>
      </c>
      <c r="H1676" s="41" t="s">
        <v>40</v>
      </c>
      <c r="I1676" s="50" t="s">
        <v>1971</v>
      </c>
      <c r="J1676" s="41"/>
      <c r="K1676" s="41" t="s">
        <v>1839</v>
      </c>
      <c r="L1676" s="41"/>
      <c r="M1676" s="41"/>
      <c r="N1676" s="41" t="s">
        <v>1816</v>
      </c>
      <c r="O1676" s="41"/>
    </row>
    <row r="1677" spans="1:15" ht="81" x14ac:dyDescent="0.2">
      <c r="A1677" s="41" t="s">
        <v>2042</v>
      </c>
      <c r="B1677" s="41" t="s">
        <v>324</v>
      </c>
      <c r="C1677" s="41" t="s">
        <v>1592</v>
      </c>
      <c r="D1677" s="41" t="s">
        <v>1606</v>
      </c>
      <c r="E1677" s="41">
        <v>19632001</v>
      </c>
      <c r="F1677" s="41" t="s">
        <v>1706</v>
      </c>
      <c r="G1677" s="41">
        <v>4</v>
      </c>
      <c r="H1677" s="41" t="s">
        <v>40</v>
      </c>
      <c r="I1677" s="50" t="s">
        <v>1972</v>
      </c>
      <c r="J1677" s="41"/>
      <c r="K1677" s="41" t="s">
        <v>1839</v>
      </c>
      <c r="L1677" s="41"/>
      <c r="M1677" s="41"/>
      <c r="N1677" s="41" t="s">
        <v>1816</v>
      </c>
      <c r="O1677" s="41"/>
    </row>
    <row r="1678" spans="1:15" ht="54" x14ac:dyDescent="0.2">
      <c r="A1678" s="41" t="s">
        <v>2042</v>
      </c>
      <c r="B1678" s="41" t="s">
        <v>324</v>
      </c>
      <c r="C1678" s="41" t="s">
        <v>1592</v>
      </c>
      <c r="D1678" s="41" t="s">
        <v>1606</v>
      </c>
      <c r="E1678" s="41">
        <v>19632006</v>
      </c>
      <c r="F1678" s="41" t="s">
        <v>1707</v>
      </c>
      <c r="G1678" s="41">
        <v>4</v>
      </c>
      <c r="H1678" s="41" t="s">
        <v>40</v>
      </c>
      <c r="I1678" s="50" t="s">
        <v>1973</v>
      </c>
      <c r="J1678" s="41"/>
      <c r="K1678" s="41" t="s">
        <v>1839</v>
      </c>
      <c r="L1678" s="41"/>
      <c r="M1678" s="41"/>
      <c r="N1678" s="41" t="s">
        <v>1816</v>
      </c>
      <c r="O1678" s="41"/>
    </row>
    <row r="1679" spans="1:15" ht="40.5" x14ac:dyDescent="0.2">
      <c r="A1679" s="41" t="s">
        <v>2042</v>
      </c>
      <c r="B1679" s="41" t="s">
        <v>324</v>
      </c>
      <c r="C1679" s="41" t="s">
        <v>1592</v>
      </c>
      <c r="D1679" s="41" t="s">
        <v>1606</v>
      </c>
      <c r="E1679" s="41">
        <v>19632007</v>
      </c>
      <c r="F1679" s="41" t="s">
        <v>1708</v>
      </c>
      <c r="G1679" s="41">
        <v>4</v>
      </c>
      <c r="H1679" s="41" t="s">
        <v>40</v>
      </c>
      <c r="I1679" s="50"/>
      <c r="J1679" s="41"/>
      <c r="K1679" s="41" t="s">
        <v>1839</v>
      </c>
      <c r="L1679" s="41"/>
      <c r="M1679" s="41"/>
      <c r="N1679" s="41" t="s">
        <v>1816</v>
      </c>
      <c r="O1679" s="41"/>
    </row>
    <row r="1680" spans="1:15" ht="40.5" x14ac:dyDescent="0.2">
      <c r="A1680" s="41" t="s">
        <v>2042</v>
      </c>
      <c r="B1680" s="41" t="s">
        <v>324</v>
      </c>
      <c r="C1680" s="41" t="s">
        <v>1592</v>
      </c>
      <c r="D1680" s="41" t="s">
        <v>1606</v>
      </c>
      <c r="E1680" s="41">
        <v>19632008</v>
      </c>
      <c r="F1680" s="41" t="s">
        <v>1709</v>
      </c>
      <c r="G1680" s="41">
        <v>4</v>
      </c>
      <c r="H1680" s="41" t="s">
        <v>40</v>
      </c>
      <c r="I1680" s="50"/>
      <c r="J1680" s="41"/>
      <c r="K1680" s="41" t="s">
        <v>1839</v>
      </c>
      <c r="L1680" s="41"/>
      <c r="M1680" s="41"/>
      <c r="N1680" s="41" t="s">
        <v>1816</v>
      </c>
      <c r="O1680" s="41"/>
    </row>
    <row r="1681" spans="1:15" ht="40.5" x14ac:dyDescent="0.2">
      <c r="A1681" s="41" t="s">
        <v>2042</v>
      </c>
      <c r="B1681" s="41" t="s">
        <v>324</v>
      </c>
      <c r="C1681" s="41" t="s">
        <v>1592</v>
      </c>
      <c r="D1681" s="41" t="s">
        <v>1606</v>
      </c>
      <c r="E1681" s="41">
        <v>19632009</v>
      </c>
      <c r="F1681" s="41" t="s">
        <v>1710</v>
      </c>
      <c r="G1681" s="41">
        <v>4</v>
      </c>
      <c r="H1681" s="41" t="s">
        <v>40</v>
      </c>
      <c r="I1681" s="50"/>
      <c r="J1681" s="41"/>
      <c r="K1681" s="41" t="s">
        <v>1839</v>
      </c>
      <c r="L1681" s="41"/>
      <c r="M1681" s="41"/>
      <c r="N1681" s="41" t="s">
        <v>1816</v>
      </c>
      <c r="O1681" s="41"/>
    </row>
    <row r="1682" spans="1:15" ht="40.5" x14ac:dyDescent="0.2">
      <c r="A1682" s="41" t="s">
        <v>2042</v>
      </c>
      <c r="B1682" s="41" t="s">
        <v>324</v>
      </c>
      <c r="C1682" s="41" t="s">
        <v>1592</v>
      </c>
      <c r="D1682" s="41" t="s">
        <v>1606</v>
      </c>
      <c r="E1682" s="41">
        <v>19633006</v>
      </c>
      <c r="F1682" s="41" t="s">
        <v>1711</v>
      </c>
      <c r="G1682" s="41">
        <v>4</v>
      </c>
      <c r="H1682" s="41" t="s">
        <v>40</v>
      </c>
      <c r="I1682" s="50"/>
      <c r="J1682" s="41"/>
      <c r="K1682" s="41" t="s">
        <v>1839</v>
      </c>
      <c r="L1682" s="41"/>
      <c r="M1682" s="41"/>
      <c r="N1682" s="41" t="s">
        <v>1816</v>
      </c>
      <c r="O1682" s="41"/>
    </row>
    <row r="1683" spans="1:15" ht="54" x14ac:dyDescent="0.2">
      <c r="A1683" s="41" t="s">
        <v>2042</v>
      </c>
      <c r="B1683" s="41" t="s">
        <v>324</v>
      </c>
      <c r="C1683" s="41" t="s">
        <v>1592</v>
      </c>
      <c r="D1683" s="41" t="s">
        <v>1606</v>
      </c>
      <c r="E1683" s="41">
        <v>19633007</v>
      </c>
      <c r="F1683" s="41" t="s">
        <v>1712</v>
      </c>
      <c r="G1683" s="41">
        <v>4</v>
      </c>
      <c r="H1683" s="41" t="s">
        <v>40</v>
      </c>
      <c r="I1683" s="50"/>
      <c r="J1683" s="41"/>
      <c r="K1683" s="41" t="s">
        <v>1839</v>
      </c>
      <c r="L1683" s="41"/>
      <c r="M1683" s="41"/>
      <c r="N1683" s="41" t="s">
        <v>1816</v>
      </c>
      <c r="O1683" s="41"/>
    </row>
    <row r="1684" spans="1:15" ht="40.5" x14ac:dyDescent="0.2">
      <c r="A1684" s="41" t="s">
        <v>2042</v>
      </c>
      <c r="B1684" s="41" t="s">
        <v>324</v>
      </c>
      <c r="C1684" s="41" t="s">
        <v>1592</v>
      </c>
      <c r="D1684" s="41" t="s">
        <v>1606</v>
      </c>
      <c r="E1684" s="41">
        <v>19633008</v>
      </c>
      <c r="F1684" s="41" t="s">
        <v>1713</v>
      </c>
      <c r="G1684" s="41">
        <v>4</v>
      </c>
      <c r="H1684" s="41" t="s">
        <v>40</v>
      </c>
      <c r="I1684" s="50"/>
      <c r="J1684" s="41"/>
      <c r="K1684" s="41" t="s">
        <v>1839</v>
      </c>
      <c r="L1684" s="41"/>
      <c r="M1684" s="41"/>
      <c r="N1684" s="41" t="s">
        <v>1816</v>
      </c>
      <c r="O1684" s="41"/>
    </row>
    <row r="1685" spans="1:15" ht="40.5" x14ac:dyDescent="0.2">
      <c r="A1685" s="41" t="s">
        <v>2042</v>
      </c>
      <c r="B1685" s="41" t="s">
        <v>324</v>
      </c>
      <c r="C1685" s="41" t="s">
        <v>1592</v>
      </c>
      <c r="D1685" s="41" t="s">
        <v>1606</v>
      </c>
      <c r="E1685" s="41">
        <v>19633009</v>
      </c>
      <c r="F1685" s="41" t="s">
        <v>94</v>
      </c>
      <c r="G1685" s="41">
        <v>4</v>
      </c>
      <c r="H1685" s="41" t="s">
        <v>40</v>
      </c>
      <c r="I1685" s="50"/>
      <c r="J1685" s="41"/>
      <c r="K1685" s="41" t="s">
        <v>1839</v>
      </c>
      <c r="L1685" s="41"/>
      <c r="M1685" s="41"/>
      <c r="N1685" s="41" t="s">
        <v>1816</v>
      </c>
      <c r="O1685" s="41"/>
    </row>
    <row r="1686" spans="1:15" ht="40.5" x14ac:dyDescent="0.2">
      <c r="A1686" s="41" t="s">
        <v>2042</v>
      </c>
      <c r="B1686" s="41" t="s">
        <v>324</v>
      </c>
      <c r="C1686" s="41" t="s">
        <v>1592</v>
      </c>
      <c r="D1686" s="41" t="s">
        <v>1606</v>
      </c>
      <c r="E1686" s="41">
        <v>19633010</v>
      </c>
      <c r="F1686" s="41" t="s">
        <v>1714</v>
      </c>
      <c r="G1686" s="41">
        <v>4</v>
      </c>
      <c r="H1686" s="41" t="s">
        <v>40</v>
      </c>
      <c r="I1686" s="50"/>
      <c r="J1686" s="41"/>
      <c r="K1686" s="41" t="s">
        <v>1839</v>
      </c>
      <c r="L1686" s="41"/>
      <c r="M1686" s="41"/>
      <c r="N1686" s="41" t="s">
        <v>1816</v>
      </c>
      <c r="O1686" s="41"/>
    </row>
    <row r="1687" spans="1:15" ht="40.5" x14ac:dyDescent="0.2">
      <c r="A1687" s="41" t="s">
        <v>2042</v>
      </c>
      <c r="B1687" s="41" t="s">
        <v>324</v>
      </c>
      <c r="C1687" s="41" t="s">
        <v>1592</v>
      </c>
      <c r="D1687" s="41" t="s">
        <v>1606</v>
      </c>
      <c r="E1687" s="41">
        <v>19633011</v>
      </c>
      <c r="F1687" s="41" t="s">
        <v>1715</v>
      </c>
      <c r="G1687" s="41">
        <v>4</v>
      </c>
      <c r="H1687" s="41" t="s">
        <v>40</v>
      </c>
      <c r="I1687" s="50"/>
      <c r="J1687" s="41"/>
      <c r="K1687" s="41" t="s">
        <v>1839</v>
      </c>
      <c r="L1687" s="41"/>
      <c r="M1687" s="41"/>
      <c r="N1687" s="41" t="s">
        <v>1816</v>
      </c>
      <c r="O1687" s="41"/>
    </row>
    <row r="1688" spans="1:15" ht="40.5" x14ac:dyDescent="0.2">
      <c r="A1688" s="41" t="s">
        <v>2042</v>
      </c>
      <c r="B1688" s="41" t="s">
        <v>324</v>
      </c>
      <c r="C1688" s="41" t="s">
        <v>1592</v>
      </c>
      <c r="D1688" s="41" t="s">
        <v>1606</v>
      </c>
      <c r="E1688" s="41">
        <v>19633012</v>
      </c>
      <c r="F1688" s="41" t="s">
        <v>1716</v>
      </c>
      <c r="G1688" s="41">
        <v>4</v>
      </c>
      <c r="H1688" s="41" t="s">
        <v>40</v>
      </c>
      <c r="I1688" s="50"/>
      <c r="J1688" s="41"/>
      <c r="K1688" s="41" t="s">
        <v>1839</v>
      </c>
      <c r="L1688" s="41"/>
      <c r="M1688" s="41"/>
      <c r="N1688" s="41" t="s">
        <v>1816</v>
      </c>
      <c r="O1688" s="41"/>
    </row>
    <row r="1689" spans="1:15" ht="54" x14ac:dyDescent="0.2">
      <c r="A1689" s="41" t="s">
        <v>2042</v>
      </c>
      <c r="B1689" s="41" t="s">
        <v>324</v>
      </c>
      <c r="C1689" s="41" t="s">
        <v>1592</v>
      </c>
      <c r="D1689" s="41" t="s">
        <v>1606</v>
      </c>
      <c r="E1689" s="41">
        <v>19634003</v>
      </c>
      <c r="F1689" s="41" t="s">
        <v>1717</v>
      </c>
      <c r="G1689" s="41">
        <v>4</v>
      </c>
      <c r="H1689" s="41" t="s">
        <v>40</v>
      </c>
      <c r="I1689" s="50"/>
      <c r="J1689" s="41"/>
      <c r="K1689" s="41" t="s">
        <v>1839</v>
      </c>
      <c r="L1689" s="41"/>
      <c r="M1689" s="41"/>
      <c r="N1689" s="41" t="s">
        <v>1816</v>
      </c>
      <c r="O1689" s="41"/>
    </row>
    <row r="1690" spans="1:15" ht="40.5" x14ac:dyDescent="0.2">
      <c r="A1690" s="41" t="s">
        <v>2042</v>
      </c>
      <c r="B1690" s="41" t="s">
        <v>324</v>
      </c>
      <c r="C1690" s="41" t="s">
        <v>1592</v>
      </c>
      <c r="D1690" s="41" t="s">
        <v>1606</v>
      </c>
      <c r="E1690" s="41">
        <v>19634004</v>
      </c>
      <c r="F1690" s="41" t="s">
        <v>1718</v>
      </c>
      <c r="G1690" s="41">
        <v>4</v>
      </c>
      <c r="H1690" s="41" t="s">
        <v>40</v>
      </c>
      <c r="I1690" s="50"/>
      <c r="J1690" s="41"/>
      <c r="K1690" s="41" t="s">
        <v>1839</v>
      </c>
      <c r="L1690" s="41"/>
      <c r="M1690" s="41"/>
      <c r="N1690" s="41" t="s">
        <v>1816</v>
      </c>
      <c r="O1690" s="41"/>
    </row>
    <row r="1691" spans="1:15" ht="40.5" x14ac:dyDescent="0.2">
      <c r="A1691" s="41" t="s">
        <v>2042</v>
      </c>
      <c r="B1691" s="41" t="s">
        <v>324</v>
      </c>
      <c r="C1691" s="41" t="s">
        <v>1592</v>
      </c>
      <c r="D1691" s="41" t="s">
        <v>1606</v>
      </c>
      <c r="E1691" s="41">
        <v>19634005</v>
      </c>
      <c r="F1691" s="41" t="s">
        <v>1719</v>
      </c>
      <c r="G1691" s="41">
        <v>4</v>
      </c>
      <c r="H1691" s="41" t="s">
        <v>40</v>
      </c>
      <c r="I1691" s="50"/>
      <c r="J1691" s="41"/>
      <c r="K1691" s="41" t="s">
        <v>1839</v>
      </c>
      <c r="L1691" s="41"/>
      <c r="M1691" s="41"/>
      <c r="N1691" s="41" t="s">
        <v>1816</v>
      </c>
      <c r="O1691" s="41"/>
    </row>
    <row r="1692" spans="1:15" ht="202.5" x14ac:dyDescent="0.2">
      <c r="A1692" s="41" t="s">
        <v>2042</v>
      </c>
      <c r="B1692" s="41" t="s">
        <v>1570</v>
      </c>
      <c r="C1692" s="41" t="s">
        <v>1593</v>
      </c>
      <c r="D1692" s="41" t="s">
        <v>1605</v>
      </c>
      <c r="E1692" s="41">
        <v>13</v>
      </c>
      <c r="F1692" s="41" t="s">
        <v>1720</v>
      </c>
      <c r="G1692" s="41">
        <v>3</v>
      </c>
      <c r="H1692" s="41" t="s">
        <v>40</v>
      </c>
      <c r="I1692" s="50" t="s">
        <v>1974</v>
      </c>
      <c r="J1692" s="41" t="s">
        <v>1885</v>
      </c>
      <c r="K1692" s="41" t="s">
        <v>1840</v>
      </c>
      <c r="L1692" s="41" t="s">
        <v>2011</v>
      </c>
      <c r="M1692" s="41"/>
      <c r="N1692" s="41" t="s">
        <v>1804</v>
      </c>
      <c r="O1692" s="41"/>
    </row>
    <row r="1693" spans="1:15" ht="162" x14ac:dyDescent="0.2">
      <c r="A1693" s="41" t="s">
        <v>2042</v>
      </c>
      <c r="B1693" s="41" t="s">
        <v>1570</v>
      </c>
      <c r="C1693" s="41" t="s">
        <v>1593</v>
      </c>
      <c r="D1693" s="41" t="s">
        <v>1605</v>
      </c>
      <c r="E1693" s="41">
        <v>13</v>
      </c>
      <c r="F1693" s="41" t="s">
        <v>1721</v>
      </c>
      <c r="G1693" s="41">
        <v>2</v>
      </c>
      <c r="H1693" s="41" t="s">
        <v>40</v>
      </c>
      <c r="I1693" s="50" t="s">
        <v>1974</v>
      </c>
      <c r="J1693" s="41" t="s">
        <v>1886</v>
      </c>
      <c r="K1693" s="41" t="s">
        <v>1840</v>
      </c>
      <c r="L1693" s="41" t="s">
        <v>2011</v>
      </c>
      <c r="M1693" s="41"/>
      <c r="N1693" s="41" t="s">
        <v>1804</v>
      </c>
      <c r="O1693" s="41"/>
    </row>
    <row r="1694" spans="1:15" ht="135" x14ac:dyDescent="0.2">
      <c r="A1694" s="41" t="s">
        <v>2042</v>
      </c>
      <c r="B1694" s="41" t="s">
        <v>1570</v>
      </c>
      <c r="C1694" s="41" t="s">
        <v>1594</v>
      </c>
      <c r="D1694" s="41" t="s">
        <v>1606</v>
      </c>
      <c r="E1694" s="41">
        <v>110</v>
      </c>
      <c r="F1694" s="41" t="s">
        <v>1722</v>
      </c>
      <c r="G1694" s="41">
        <v>3</v>
      </c>
      <c r="H1694" s="41" t="s">
        <v>40</v>
      </c>
      <c r="I1694" s="50" t="s">
        <v>1975</v>
      </c>
      <c r="J1694" s="41" t="s">
        <v>1887</v>
      </c>
      <c r="K1694" s="41" t="s">
        <v>1841</v>
      </c>
      <c r="L1694" s="41" t="s">
        <v>2011</v>
      </c>
      <c r="M1694" s="41"/>
      <c r="N1694" s="41" t="s">
        <v>1804</v>
      </c>
      <c r="O1694" s="41"/>
    </row>
    <row r="1695" spans="1:15" ht="108" x14ac:dyDescent="0.2">
      <c r="A1695" s="41" t="s">
        <v>2042</v>
      </c>
      <c r="B1695" s="41" t="s">
        <v>1570</v>
      </c>
      <c r="C1695" s="41" t="s">
        <v>1594</v>
      </c>
      <c r="D1695" s="41" t="s">
        <v>1606</v>
      </c>
      <c r="E1695" s="41">
        <v>110</v>
      </c>
      <c r="F1695" s="41" t="s">
        <v>1723</v>
      </c>
      <c r="G1695" s="41">
        <v>3</v>
      </c>
      <c r="H1695" s="41" t="s">
        <v>40</v>
      </c>
      <c r="I1695" s="50" t="s">
        <v>1975</v>
      </c>
      <c r="J1695" s="41" t="s">
        <v>1888</v>
      </c>
      <c r="K1695" s="41" t="s">
        <v>1841</v>
      </c>
      <c r="L1695" s="41" t="s">
        <v>2011</v>
      </c>
      <c r="M1695" s="41"/>
      <c r="N1695" s="41" t="s">
        <v>1804</v>
      </c>
      <c r="O1695" s="41"/>
    </row>
    <row r="1696" spans="1:15" ht="67.5" x14ac:dyDescent="0.2">
      <c r="A1696" s="41" t="s">
        <v>2042</v>
      </c>
      <c r="B1696" s="41" t="s">
        <v>1570</v>
      </c>
      <c r="C1696" s="41" t="s">
        <v>1594</v>
      </c>
      <c r="D1696" s="41" t="s">
        <v>1606</v>
      </c>
      <c r="E1696" s="41">
        <v>110</v>
      </c>
      <c r="F1696" s="41" t="s">
        <v>1724</v>
      </c>
      <c r="G1696" s="41">
        <v>3</v>
      </c>
      <c r="H1696" s="41" t="s">
        <v>40</v>
      </c>
      <c r="I1696" s="50" t="s">
        <v>1975</v>
      </c>
      <c r="J1696" s="41" t="s">
        <v>1889</v>
      </c>
      <c r="K1696" s="41" t="s">
        <v>1841</v>
      </c>
      <c r="L1696" s="41" t="s">
        <v>2011</v>
      </c>
      <c r="M1696" s="41"/>
      <c r="N1696" s="41" t="s">
        <v>1804</v>
      </c>
      <c r="O1696" s="41"/>
    </row>
    <row r="1697" spans="1:15" ht="81" x14ac:dyDescent="0.2">
      <c r="A1697" s="41" t="s">
        <v>2042</v>
      </c>
      <c r="B1697" s="41" t="s">
        <v>1570</v>
      </c>
      <c r="C1697" s="41" t="s">
        <v>1594</v>
      </c>
      <c r="D1697" s="41" t="s">
        <v>1606</v>
      </c>
      <c r="E1697" s="41">
        <v>110</v>
      </c>
      <c r="F1697" s="41" t="s">
        <v>1725</v>
      </c>
      <c r="G1697" s="41">
        <v>3</v>
      </c>
      <c r="H1697" s="41" t="s">
        <v>40</v>
      </c>
      <c r="I1697" s="50" t="s">
        <v>1975</v>
      </c>
      <c r="J1697" s="41" t="s">
        <v>1890</v>
      </c>
      <c r="K1697" s="41" t="s">
        <v>1841</v>
      </c>
      <c r="L1697" s="41" t="s">
        <v>2011</v>
      </c>
      <c r="M1697" s="41"/>
      <c r="N1697" s="41" t="s">
        <v>1804</v>
      </c>
      <c r="O1697" s="41"/>
    </row>
    <row r="1698" spans="1:15" ht="81" x14ac:dyDescent="0.2">
      <c r="A1698" s="41" t="s">
        <v>2042</v>
      </c>
      <c r="B1698" s="41" t="s">
        <v>1570</v>
      </c>
      <c r="C1698" s="41" t="s">
        <v>1594</v>
      </c>
      <c r="D1698" s="41" t="s">
        <v>1606</v>
      </c>
      <c r="E1698" s="41">
        <v>110</v>
      </c>
      <c r="F1698" s="41" t="s">
        <v>1726</v>
      </c>
      <c r="G1698" s="41">
        <v>3</v>
      </c>
      <c r="H1698" s="41" t="s">
        <v>40</v>
      </c>
      <c r="I1698" s="50" t="s">
        <v>1975</v>
      </c>
      <c r="J1698" s="41" t="s">
        <v>1891</v>
      </c>
      <c r="K1698" s="41" t="s">
        <v>1841</v>
      </c>
      <c r="L1698" s="41" t="s">
        <v>2011</v>
      </c>
      <c r="M1698" s="41"/>
      <c r="N1698" s="41" t="s">
        <v>1804</v>
      </c>
      <c r="O1698" s="41"/>
    </row>
    <row r="1699" spans="1:15" ht="175.5" x14ac:dyDescent="0.2">
      <c r="A1699" s="41" t="s">
        <v>2042</v>
      </c>
      <c r="B1699" s="41" t="s">
        <v>1570</v>
      </c>
      <c r="C1699" s="41" t="s">
        <v>1594</v>
      </c>
      <c r="D1699" s="41" t="s">
        <v>1606</v>
      </c>
      <c r="E1699" s="41">
        <v>110</v>
      </c>
      <c r="F1699" s="41" t="s">
        <v>1727</v>
      </c>
      <c r="G1699" s="41">
        <v>3</v>
      </c>
      <c r="H1699" s="41" t="s">
        <v>40</v>
      </c>
      <c r="I1699" s="50" t="s">
        <v>1975</v>
      </c>
      <c r="J1699" s="41" t="s">
        <v>1892</v>
      </c>
      <c r="K1699" s="41" t="s">
        <v>1841</v>
      </c>
      <c r="L1699" s="41" t="s">
        <v>2011</v>
      </c>
      <c r="M1699" s="41"/>
      <c r="N1699" s="41" t="s">
        <v>1804</v>
      </c>
      <c r="O1699" s="41"/>
    </row>
    <row r="1700" spans="1:15" ht="202.5" x14ac:dyDescent="0.2">
      <c r="A1700" s="41" t="s">
        <v>2042</v>
      </c>
      <c r="B1700" s="41" t="s">
        <v>1570</v>
      </c>
      <c r="C1700" s="41" t="s">
        <v>1594</v>
      </c>
      <c r="D1700" s="41" t="s">
        <v>1606</v>
      </c>
      <c r="E1700" s="41">
        <v>110</v>
      </c>
      <c r="F1700" s="41" t="s">
        <v>1728</v>
      </c>
      <c r="G1700" s="41">
        <v>3</v>
      </c>
      <c r="H1700" s="41" t="s">
        <v>40</v>
      </c>
      <c r="I1700" s="50" t="s">
        <v>1975</v>
      </c>
      <c r="J1700" s="41" t="s">
        <v>1893</v>
      </c>
      <c r="K1700" s="41" t="s">
        <v>1841</v>
      </c>
      <c r="L1700" s="41" t="s">
        <v>2011</v>
      </c>
      <c r="M1700" s="41"/>
      <c r="N1700" s="41" t="s">
        <v>1804</v>
      </c>
      <c r="O1700" s="41"/>
    </row>
    <row r="1701" spans="1:15" ht="135" x14ac:dyDescent="0.2">
      <c r="A1701" s="41" t="s">
        <v>2042</v>
      </c>
      <c r="B1701" s="41" t="s">
        <v>1570</v>
      </c>
      <c r="C1701" s="41" t="s">
        <v>1594</v>
      </c>
      <c r="D1701" s="41" t="s">
        <v>1606</v>
      </c>
      <c r="E1701" s="41">
        <v>110</v>
      </c>
      <c r="F1701" s="41" t="s">
        <v>1729</v>
      </c>
      <c r="G1701" s="41">
        <v>3</v>
      </c>
      <c r="H1701" s="41" t="s">
        <v>40</v>
      </c>
      <c r="I1701" s="50" t="s">
        <v>1975</v>
      </c>
      <c r="J1701" s="41" t="s">
        <v>1894</v>
      </c>
      <c r="K1701" s="41" t="s">
        <v>1841</v>
      </c>
      <c r="L1701" s="41" t="s">
        <v>2011</v>
      </c>
      <c r="M1701" s="41"/>
      <c r="N1701" s="41" t="s">
        <v>1804</v>
      </c>
      <c r="O1701" s="41"/>
    </row>
    <row r="1702" spans="1:15" ht="108" x14ac:dyDescent="0.2">
      <c r="A1702" s="41" t="s">
        <v>2042</v>
      </c>
      <c r="B1702" s="41" t="s">
        <v>1570</v>
      </c>
      <c r="C1702" s="41" t="s">
        <v>1594</v>
      </c>
      <c r="D1702" s="41" t="s">
        <v>1606</v>
      </c>
      <c r="E1702" s="41">
        <v>110</v>
      </c>
      <c r="F1702" s="41" t="s">
        <v>1730</v>
      </c>
      <c r="G1702" s="41">
        <v>2</v>
      </c>
      <c r="H1702" s="41" t="s">
        <v>40</v>
      </c>
      <c r="I1702" s="52" t="s">
        <v>1975</v>
      </c>
      <c r="J1702" s="41" t="s">
        <v>1895</v>
      </c>
      <c r="K1702" s="41" t="s">
        <v>1841</v>
      </c>
      <c r="L1702" s="41" t="s">
        <v>2011</v>
      </c>
      <c r="M1702" s="41"/>
      <c r="N1702" s="41" t="s">
        <v>1804</v>
      </c>
      <c r="O1702" s="41"/>
    </row>
    <row r="1703" spans="1:15" ht="202.5" x14ac:dyDescent="0.2">
      <c r="A1703" s="41" t="s">
        <v>2042</v>
      </c>
      <c r="B1703" s="41" t="s">
        <v>1570</v>
      </c>
      <c r="C1703" s="41" t="s">
        <v>1594</v>
      </c>
      <c r="D1703" s="41" t="s">
        <v>1606</v>
      </c>
      <c r="E1703" s="41">
        <v>110</v>
      </c>
      <c r="F1703" s="41" t="s">
        <v>1731</v>
      </c>
      <c r="G1703" s="41">
        <v>2</v>
      </c>
      <c r="H1703" s="41" t="s">
        <v>40</v>
      </c>
      <c r="I1703" s="52" t="s">
        <v>1975</v>
      </c>
      <c r="J1703" s="41" t="s">
        <v>1896</v>
      </c>
      <c r="K1703" s="41" t="s">
        <v>1841</v>
      </c>
      <c r="L1703" s="41" t="s">
        <v>2011</v>
      </c>
      <c r="M1703" s="41"/>
      <c r="N1703" s="41" t="s">
        <v>1804</v>
      </c>
      <c r="O1703" s="41"/>
    </row>
    <row r="1704" spans="1:15" ht="108" x14ac:dyDescent="0.2">
      <c r="A1704" s="41" t="s">
        <v>2042</v>
      </c>
      <c r="B1704" s="41" t="s">
        <v>65</v>
      </c>
      <c r="C1704" s="41" t="s">
        <v>1595</v>
      </c>
      <c r="D1704" s="41" t="s">
        <v>1606</v>
      </c>
      <c r="E1704" s="41">
        <v>11501001</v>
      </c>
      <c r="F1704" s="41" t="s">
        <v>1732</v>
      </c>
      <c r="G1704" s="41">
        <v>3</v>
      </c>
      <c r="H1704" s="41" t="s">
        <v>1795</v>
      </c>
      <c r="I1704" s="50" t="s">
        <v>1976</v>
      </c>
      <c r="J1704" s="41" t="s">
        <v>1897</v>
      </c>
      <c r="K1704" s="41" t="s">
        <v>1842</v>
      </c>
      <c r="L1704" s="41" t="s">
        <v>2012</v>
      </c>
      <c r="M1704" s="41"/>
      <c r="N1704" s="41" t="s">
        <v>1817</v>
      </c>
      <c r="O1704" s="41"/>
    </row>
    <row r="1705" spans="1:15" ht="148.5" x14ac:dyDescent="0.2">
      <c r="A1705" s="41" t="s">
        <v>2042</v>
      </c>
      <c r="B1705" s="41" t="s">
        <v>65</v>
      </c>
      <c r="C1705" s="41" t="s">
        <v>1595</v>
      </c>
      <c r="D1705" s="41" t="s">
        <v>1606</v>
      </c>
      <c r="E1705" s="41">
        <v>11501002</v>
      </c>
      <c r="F1705" s="41" t="s">
        <v>1733</v>
      </c>
      <c r="G1705" s="41">
        <v>3</v>
      </c>
      <c r="H1705" s="41" t="s">
        <v>1795</v>
      </c>
      <c r="I1705" s="50" t="s">
        <v>1977</v>
      </c>
      <c r="J1705" s="41" t="s">
        <v>1898</v>
      </c>
      <c r="K1705" s="41" t="s">
        <v>1842</v>
      </c>
      <c r="L1705" s="41" t="s">
        <v>2013</v>
      </c>
      <c r="M1705" s="41"/>
      <c r="N1705" s="41" t="s">
        <v>1817</v>
      </c>
      <c r="O1705" s="41"/>
    </row>
    <row r="1706" spans="1:15" ht="108" x14ac:dyDescent="0.2">
      <c r="A1706" s="41" t="s">
        <v>2042</v>
      </c>
      <c r="B1706" s="41" t="s">
        <v>65</v>
      </c>
      <c r="C1706" s="41" t="s">
        <v>1595</v>
      </c>
      <c r="D1706" s="41" t="s">
        <v>1606</v>
      </c>
      <c r="E1706" s="41">
        <v>11501004</v>
      </c>
      <c r="F1706" s="41" t="s">
        <v>1734</v>
      </c>
      <c r="G1706" s="41">
        <v>3</v>
      </c>
      <c r="H1706" s="41" t="s">
        <v>1795</v>
      </c>
      <c r="I1706" s="50" t="s">
        <v>1978</v>
      </c>
      <c r="J1706" s="41" t="s">
        <v>1899</v>
      </c>
      <c r="K1706" s="41" t="s">
        <v>1842</v>
      </c>
      <c r="L1706" s="41" t="s">
        <v>2014</v>
      </c>
      <c r="M1706" s="41"/>
      <c r="N1706" s="41" t="s">
        <v>1817</v>
      </c>
      <c r="O1706" s="41"/>
    </row>
    <row r="1707" spans="1:15" ht="175.5" x14ac:dyDescent="0.2">
      <c r="A1707" s="41" t="s">
        <v>2042</v>
      </c>
      <c r="B1707" s="41" t="s">
        <v>65</v>
      </c>
      <c r="C1707" s="41" t="s">
        <v>1595</v>
      </c>
      <c r="D1707" s="41" t="s">
        <v>1606</v>
      </c>
      <c r="E1707" s="41">
        <v>11501003</v>
      </c>
      <c r="F1707" s="41" t="s">
        <v>1735</v>
      </c>
      <c r="G1707" s="41">
        <v>3</v>
      </c>
      <c r="H1707" s="41" t="s">
        <v>1795</v>
      </c>
      <c r="I1707" s="50" t="s">
        <v>1979</v>
      </c>
      <c r="J1707" s="41" t="s">
        <v>1900</v>
      </c>
      <c r="K1707" s="41" t="s">
        <v>1842</v>
      </c>
      <c r="L1707" s="41" t="s">
        <v>2015</v>
      </c>
      <c r="M1707" s="41"/>
      <c r="N1707" s="41" t="s">
        <v>1817</v>
      </c>
      <c r="O1707" s="41"/>
    </row>
    <row r="1708" spans="1:15" ht="175.5" x14ac:dyDescent="0.2">
      <c r="A1708" s="41" t="s">
        <v>2042</v>
      </c>
      <c r="B1708" s="41" t="s">
        <v>65</v>
      </c>
      <c r="C1708" s="41" t="s">
        <v>1595</v>
      </c>
      <c r="D1708" s="41" t="s">
        <v>1606</v>
      </c>
      <c r="E1708" s="41">
        <v>11502001</v>
      </c>
      <c r="F1708" s="41" t="s">
        <v>1736</v>
      </c>
      <c r="G1708" s="41">
        <v>3</v>
      </c>
      <c r="H1708" s="41" t="s">
        <v>1795</v>
      </c>
      <c r="I1708" s="50" t="s">
        <v>1980</v>
      </c>
      <c r="J1708" s="41" t="s">
        <v>1901</v>
      </c>
      <c r="K1708" s="41" t="s">
        <v>1842</v>
      </c>
      <c r="L1708" s="41" t="s">
        <v>2016</v>
      </c>
      <c r="M1708" s="41"/>
      <c r="N1708" s="41" t="s">
        <v>1817</v>
      </c>
      <c r="O1708" s="41"/>
    </row>
    <row r="1709" spans="1:15" ht="94.5" x14ac:dyDescent="0.2">
      <c r="A1709" s="41" t="s">
        <v>2042</v>
      </c>
      <c r="B1709" s="41" t="s">
        <v>65</v>
      </c>
      <c r="C1709" s="41" t="s">
        <v>1595</v>
      </c>
      <c r="D1709" s="41" t="s">
        <v>1606</v>
      </c>
      <c r="E1709" s="41">
        <v>11502002</v>
      </c>
      <c r="F1709" s="41" t="s">
        <v>1737</v>
      </c>
      <c r="G1709" s="41">
        <v>3</v>
      </c>
      <c r="H1709" s="41" t="s">
        <v>1795</v>
      </c>
      <c r="I1709" s="50" t="s">
        <v>1981</v>
      </c>
      <c r="J1709" s="41" t="s">
        <v>1902</v>
      </c>
      <c r="K1709" s="41" t="s">
        <v>1842</v>
      </c>
      <c r="L1709" s="41" t="s">
        <v>2017</v>
      </c>
      <c r="M1709" s="41"/>
      <c r="N1709" s="41" t="s">
        <v>1817</v>
      </c>
      <c r="O1709" s="41"/>
    </row>
    <row r="1710" spans="1:15" ht="229.5" x14ac:dyDescent="0.2">
      <c r="A1710" s="41" t="s">
        <v>2042</v>
      </c>
      <c r="B1710" s="41" t="s">
        <v>65</v>
      </c>
      <c r="C1710" s="41" t="s">
        <v>1595</v>
      </c>
      <c r="D1710" s="41" t="s">
        <v>1606</v>
      </c>
      <c r="E1710" s="41">
        <v>11502003</v>
      </c>
      <c r="F1710" s="41" t="s">
        <v>1738</v>
      </c>
      <c r="G1710" s="41">
        <v>3</v>
      </c>
      <c r="H1710" s="41" t="s">
        <v>1795</v>
      </c>
      <c r="I1710" s="50" t="s">
        <v>1982</v>
      </c>
      <c r="J1710" s="41" t="s">
        <v>1903</v>
      </c>
      <c r="K1710" s="41" t="s">
        <v>1842</v>
      </c>
      <c r="L1710" s="41" t="s">
        <v>2018</v>
      </c>
      <c r="M1710" s="41"/>
      <c r="N1710" s="41" t="s">
        <v>1817</v>
      </c>
      <c r="O1710" s="41"/>
    </row>
    <row r="1711" spans="1:15" ht="216" x14ac:dyDescent="0.2">
      <c r="A1711" s="41" t="s">
        <v>2042</v>
      </c>
      <c r="B1711" s="41" t="s">
        <v>65</v>
      </c>
      <c r="C1711" s="41" t="s">
        <v>1595</v>
      </c>
      <c r="D1711" s="41" t="s">
        <v>1606</v>
      </c>
      <c r="E1711" s="41">
        <v>11502004</v>
      </c>
      <c r="F1711" s="41" t="s">
        <v>1739</v>
      </c>
      <c r="G1711" s="41">
        <v>3</v>
      </c>
      <c r="H1711" s="41" t="s">
        <v>1795</v>
      </c>
      <c r="I1711" s="50" t="s">
        <v>1983</v>
      </c>
      <c r="J1711" s="41" t="s">
        <v>1904</v>
      </c>
      <c r="K1711" s="41" t="s">
        <v>1842</v>
      </c>
      <c r="L1711" s="41" t="s">
        <v>2019</v>
      </c>
      <c r="M1711" s="41"/>
      <c r="N1711" s="41" t="s">
        <v>1817</v>
      </c>
      <c r="O1711" s="41"/>
    </row>
    <row r="1712" spans="1:15" ht="283.5" x14ac:dyDescent="0.2">
      <c r="A1712" s="41" t="s">
        <v>2042</v>
      </c>
      <c r="B1712" s="41" t="s">
        <v>65</v>
      </c>
      <c r="C1712" s="41" t="s">
        <v>1595</v>
      </c>
      <c r="D1712" s="41" t="s">
        <v>1606</v>
      </c>
      <c r="E1712" s="41">
        <v>11502004</v>
      </c>
      <c r="F1712" s="41" t="s">
        <v>1740</v>
      </c>
      <c r="G1712" s="41">
        <v>3</v>
      </c>
      <c r="H1712" s="41" t="s">
        <v>1795</v>
      </c>
      <c r="I1712" s="50" t="s">
        <v>1984</v>
      </c>
      <c r="J1712" s="41" t="s">
        <v>1905</v>
      </c>
      <c r="K1712" s="41" t="s">
        <v>1842</v>
      </c>
      <c r="L1712" s="41" t="s">
        <v>2020</v>
      </c>
      <c r="M1712" s="41"/>
      <c r="N1712" s="41" t="s">
        <v>1817</v>
      </c>
      <c r="O1712" s="41"/>
    </row>
    <row r="1713" spans="1:15" ht="162" x14ac:dyDescent="0.2">
      <c r="A1713" s="41" t="s">
        <v>2042</v>
      </c>
      <c r="B1713" s="41" t="s">
        <v>65</v>
      </c>
      <c r="C1713" s="41" t="s">
        <v>1595</v>
      </c>
      <c r="D1713" s="41" t="s">
        <v>1606</v>
      </c>
      <c r="E1713" s="41">
        <v>11503002</v>
      </c>
      <c r="F1713" s="41" t="s">
        <v>1741</v>
      </c>
      <c r="G1713" s="41">
        <v>3</v>
      </c>
      <c r="H1713" s="41" t="s">
        <v>1795</v>
      </c>
      <c r="I1713" s="50" t="s">
        <v>1985</v>
      </c>
      <c r="J1713" s="41" t="s">
        <v>1906</v>
      </c>
      <c r="K1713" s="41" t="s">
        <v>1842</v>
      </c>
      <c r="L1713" s="41" t="s">
        <v>2021</v>
      </c>
      <c r="M1713" s="41"/>
      <c r="N1713" s="41" t="s">
        <v>1817</v>
      </c>
      <c r="O1713" s="41"/>
    </row>
    <row r="1714" spans="1:15" ht="148.5" x14ac:dyDescent="0.2">
      <c r="A1714" s="41" t="s">
        <v>2042</v>
      </c>
      <c r="B1714" s="41" t="s">
        <v>65</v>
      </c>
      <c r="C1714" s="41" t="s">
        <v>1595</v>
      </c>
      <c r="D1714" s="41" t="s">
        <v>1606</v>
      </c>
      <c r="E1714" s="41">
        <v>11503001</v>
      </c>
      <c r="F1714" s="41" t="s">
        <v>1612</v>
      </c>
      <c r="G1714" s="41">
        <v>3</v>
      </c>
      <c r="H1714" s="41" t="s">
        <v>1795</v>
      </c>
      <c r="I1714" s="50" t="s">
        <v>1986</v>
      </c>
      <c r="J1714" s="41" t="s">
        <v>1907</v>
      </c>
      <c r="K1714" s="41" t="s">
        <v>1842</v>
      </c>
      <c r="L1714" s="41" t="s">
        <v>2022</v>
      </c>
      <c r="M1714" s="41"/>
      <c r="N1714" s="41" t="s">
        <v>1817</v>
      </c>
      <c r="O1714" s="41"/>
    </row>
    <row r="1715" spans="1:15" ht="135" x14ac:dyDescent="0.2">
      <c r="A1715" s="41" t="s">
        <v>2042</v>
      </c>
      <c r="B1715" s="41" t="s">
        <v>65</v>
      </c>
      <c r="C1715" s="41" t="s">
        <v>1595</v>
      </c>
      <c r="D1715" s="41" t="s">
        <v>1606</v>
      </c>
      <c r="E1715" s="41">
        <v>11503003</v>
      </c>
      <c r="F1715" s="41" t="s">
        <v>1742</v>
      </c>
      <c r="G1715" s="41">
        <v>3</v>
      </c>
      <c r="H1715" s="41" t="s">
        <v>1795</v>
      </c>
      <c r="I1715" s="50" t="s">
        <v>1987</v>
      </c>
      <c r="J1715" s="41" t="s">
        <v>1908</v>
      </c>
      <c r="K1715" s="41" t="s">
        <v>1842</v>
      </c>
      <c r="L1715" s="41" t="s">
        <v>2023</v>
      </c>
      <c r="M1715" s="41"/>
      <c r="N1715" s="41" t="s">
        <v>1817</v>
      </c>
      <c r="O1715" s="41"/>
    </row>
    <row r="1716" spans="1:15" ht="108" x14ac:dyDescent="0.2">
      <c r="A1716" s="41" t="s">
        <v>2042</v>
      </c>
      <c r="B1716" s="41" t="s">
        <v>65</v>
      </c>
      <c r="C1716" s="41" t="s">
        <v>1595</v>
      </c>
      <c r="D1716" s="41" t="s">
        <v>1606</v>
      </c>
      <c r="E1716" s="41">
        <v>11503003</v>
      </c>
      <c r="F1716" s="41" t="s">
        <v>1743</v>
      </c>
      <c r="G1716" s="41">
        <v>2</v>
      </c>
      <c r="H1716" s="41" t="s">
        <v>1795</v>
      </c>
      <c r="I1716" s="50" t="s">
        <v>1988</v>
      </c>
      <c r="J1716" s="41" t="s">
        <v>1909</v>
      </c>
      <c r="K1716" s="41" t="s">
        <v>1842</v>
      </c>
      <c r="L1716" s="41" t="s">
        <v>2024</v>
      </c>
      <c r="M1716" s="41"/>
      <c r="N1716" s="41" t="s">
        <v>1817</v>
      </c>
      <c r="O1716" s="41"/>
    </row>
    <row r="1717" spans="1:15" ht="135" x14ac:dyDescent="0.2">
      <c r="A1717" s="41" t="s">
        <v>2042</v>
      </c>
      <c r="B1717" s="41" t="s">
        <v>65</v>
      </c>
      <c r="C1717" s="41" t="s">
        <v>1595</v>
      </c>
      <c r="D1717" s="41" t="s">
        <v>1606</v>
      </c>
      <c r="E1717" s="41">
        <v>11503004</v>
      </c>
      <c r="F1717" s="41" t="s">
        <v>1744</v>
      </c>
      <c r="G1717" s="41">
        <v>2</v>
      </c>
      <c r="H1717" s="41" t="s">
        <v>1795</v>
      </c>
      <c r="I1717" s="50" t="s">
        <v>1989</v>
      </c>
      <c r="J1717" s="41" t="s">
        <v>1910</v>
      </c>
      <c r="K1717" s="41" t="s">
        <v>1842</v>
      </c>
      <c r="L1717" s="41" t="s">
        <v>2025</v>
      </c>
      <c r="M1717" s="41"/>
      <c r="N1717" s="41" t="s">
        <v>1817</v>
      </c>
      <c r="O1717" s="41"/>
    </row>
    <row r="1718" spans="1:15" ht="135" x14ac:dyDescent="0.2">
      <c r="A1718" s="41" t="s">
        <v>2042</v>
      </c>
      <c r="B1718" s="41" t="s">
        <v>65</v>
      </c>
      <c r="C1718" s="41" t="s">
        <v>1595</v>
      </c>
      <c r="D1718" s="41" t="s">
        <v>1606</v>
      </c>
      <c r="E1718" s="41">
        <v>11503004</v>
      </c>
      <c r="F1718" s="41" t="s">
        <v>1745</v>
      </c>
      <c r="G1718" s="41">
        <v>2</v>
      </c>
      <c r="H1718" s="41" t="s">
        <v>1795</v>
      </c>
      <c r="I1718" s="50" t="s">
        <v>1990</v>
      </c>
      <c r="J1718" s="41" t="s">
        <v>1911</v>
      </c>
      <c r="K1718" s="41" t="s">
        <v>1842</v>
      </c>
      <c r="L1718" s="41" t="s">
        <v>2026</v>
      </c>
      <c r="M1718" s="41"/>
      <c r="N1718" s="41" t="s">
        <v>1817</v>
      </c>
      <c r="O1718" s="41"/>
    </row>
    <row r="1719" spans="1:15" ht="189" x14ac:dyDescent="0.2">
      <c r="A1719" s="41" t="s">
        <v>2042</v>
      </c>
      <c r="B1719" s="41" t="s">
        <v>65</v>
      </c>
      <c r="C1719" s="41" t="s">
        <v>1595</v>
      </c>
      <c r="D1719" s="41" t="s">
        <v>1606</v>
      </c>
      <c r="E1719" s="41">
        <v>11504001</v>
      </c>
      <c r="F1719" s="41" t="s">
        <v>1614</v>
      </c>
      <c r="G1719" s="41">
        <v>3</v>
      </c>
      <c r="H1719" s="41" t="s">
        <v>1795</v>
      </c>
      <c r="I1719" s="50" t="s">
        <v>1991</v>
      </c>
      <c r="J1719" s="41" t="s">
        <v>1912</v>
      </c>
      <c r="K1719" s="41" t="s">
        <v>1842</v>
      </c>
      <c r="L1719" s="41" t="s">
        <v>2027</v>
      </c>
      <c r="M1719" s="41"/>
      <c r="N1719" s="41" t="s">
        <v>1817</v>
      </c>
      <c r="O1719" s="41"/>
    </row>
    <row r="1720" spans="1:15" ht="256.5" x14ac:dyDescent="0.2">
      <c r="A1720" s="41" t="s">
        <v>2042</v>
      </c>
      <c r="B1720" s="41" t="s">
        <v>65</v>
      </c>
      <c r="C1720" s="41" t="s">
        <v>1595</v>
      </c>
      <c r="D1720" s="41" t="s">
        <v>1606</v>
      </c>
      <c r="E1720" s="41">
        <v>11501003</v>
      </c>
      <c r="F1720" s="41" t="s">
        <v>1746</v>
      </c>
      <c r="G1720" s="41">
        <v>3</v>
      </c>
      <c r="H1720" s="41" t="s">
        <v>1795</v>
      </c>
      <c r="I1720" s="50" t="s">
        <v>1992</v>
      </c>
      <c r="J1720" s="41" t="s">
        <v>1913</v>
      </c>
      <c r="K1720" s="41" t="s">
        <v>1842</v>
      </c>
      <c r="L1720" s="41" t="s">
        <v>2028</v>
      </c>
      <c r="M1720" s="41"/>
      <c r="N1720" s="41" t="s">
        <v>1817</v>
      </c>
      <c r="O1720" s="41"/>
    </row>
    <row r="1721" spans="1:15" ht="202.5" x14ac:dyDescent="0.2">
      <c r="A1721" s="41" t="s">
        <v>2042</v>
      </c>
      <c r="B1721" s="41" t="s">
        <v>65</v>
      </c>
      <c r="C1721" s="41" t="s">
        <v>1595</v>
      </c>
      <c r="D1721" s="41" t="s">
        <v>1606</v>
      </c>
      <c r="E1721" s="41">
        <v>11504002</v>
      </c>
      <c r="F1721" s="41" t="s">
        <v>1747</v>
      </c>
      <c r="G1721" s="41">
        <v>3</v>
      </c>
      <c r="H1721" s="41" t="s">
        <v>1795</v>
      </c>
      <c r="I1721" s="50" t="s">
        <v>1993</v>
      </c>
      <c r="J1721" s="41" t="s">
        <v>1914</v>
      </c>
      <c r="K1721" s="41" t="s">
        <v>1842</v>
      </c>
      <c r="L1721" s="41" t="s">
        <v>2029</v>
      </c>
      <c r="M1721" s="41"/>
      <c r="N1721" s="41" t="s">
        <v>1817</v>
      </c>
      <c r="O1721" s="41"/>
    </row>
    <row r="1722" spans="1:15" ht="94.5" x14ac:dyDescent="0.2">
      <c r="A1722" s="41" t="s">
        <v>2042</v>
      </c>
      <c r="B1722" s="41" t="s">
        <v>324</v>
      </c>
      <c r="C1722" s="41" t="s">
        <v>1596</v>
      </c>
      <c r="D1722" s="41" t="s">
        <v>1604</v>
      </c>
      <c r="E1722" s="41" t="s">
        <v>327</v>
      </c>
      <c r="F1722" s="41" t="s">
        <v>1748</v>
      </c>
      <c r="G1722" s="41">
        <v>100</v>
      </c>
      <c r="H1722" s="41" t="s">
        <v>40</v>
      </c>
      <c r="I1722" s="50" t="s">
        <v>1994</v>
      </c>
      <c r="J1722" s="41" t="s">
        <v>1915</v>
      </c>
      <c r="K1722" s="41" t="s">
        <v>1843</v>
      </c>
      <c r="L1722" s="41" t="s">
        <v>2030</v>
      </c>
      <c r="M1722" s="41"/>
      <c r="N1722" s="41" t="s">
        <v>324</v>
      </c>
      <c r="O1722" s="41"/>
    </row>
    <row r="1723" spans="1:15" ht="81" x14ac:dyDescent="0.2">
      <c r="A1723" s="41" t="s">
        <v>2042</v>
      </c>
      <c r="B1723" s="41" t="s">
        <v>1571</v>
      </c>
      <c r="C1723" s="41" t="s">
        <v>1597</v>
      </c>
      <c r="D1723" s="41" t="s">
        <v>1606</v>
      </c>
      <c r="E1723" s="41">
        <v>103101</v>
      </c>
      <c r="F1723" s="41" t="s">
        <v>1749</v>
      </c>
      <c r="G1723" s="41">
        <v>2</v>
      </c>
      <c r="H1723" s="41" t="s">
        <v>40</v>
      </c>
      <c r="I1723" s="50" t="s">
        <v>1995</v>
      </c>
      <c r="J1723" s="41" t="s">
        <v>1916</v>
      </c>
      <c r="K1723" s="41" t="s">
        <v>1844</v>
      </c>
      <c r="L1723" s="41" t="s">
        <v>2031</v>
      </c>
      <c r="M1723" s="41"/>
      <c r="N1723" s="41" t="s">
        <v>1818</v>
      </c>
      <c r="O1723" s="41"/>
    </row>
    <row r="1724" spans="1:15" ht="216" x14ac:dyDescent="0.2">
      <c r="A1724" s="41" t="s">
        <v>2042</v>
      </c>
      <c r="B1724" s="41" t="s">
        <v>1571</v>
      </c>
      <c r="C1724" s="41" t="s">
        <v>1597</v>
      </c>
      <c r="D1724" s="41" t="s">
        <v>1606</v>
      </c>
      <c r="E1724" s="41">
        <v>103102</v>
      </c>
      <c r="F1724" s="41" t="s">
        <v>1750</v>
      </c>
      <c r="G1724" s="41">
        <v>2</v>
      </c>
      <c r="H1724" s="41" t="s">
        <v>40</v>
      </c>
      <c r="I1724" s="50" t="s">
        <v>1996</v>
      </c>
      <c r="J1724" s="41" t="s">
        <v>1917</v>
      </c>
      <c r="K1724" s="41" t="s">
        <v>1845</v>
      </c>
      <c r="L1724" s="41" t="s">
        <v>2031</v>
      </c>
      <c r="M1724" s="41"/>
      <c r="N1724" s="41" t="s">
        <v>1819</v>
      </c>
      <c r="O1724" s="41"/>
    </row>
    <row r="1725" spans="1:15" ht="94.5" x14ac:dyDescent="0.2">
      <c r="A1725" s="41" t="s">
        <v>2042</v>
      </c>
      <c r="B1725" s="41" t="s">
        <v>1571</v>
      </c>
      <c r="C1725" s="41" t="s">
        <v>1597</v>
      </c>
      <c r="D1725" s="41" t="s">
        <v>1606</v>
      </c>
      <c r="E1725" s="41">
        <v>103103</v>
      </c>
      <c r="F1725" s="41" t="s">
        <v>1751</v>
      </c>
      <c r="G1725" s="41">
        <v>1</v>
      </c>
      <c r="H1725" s="41" t="s">
        <v>40</v>
      </c>
      <c r="I1725" s="50" t="s">
        <v>1997</v>
      </c>
      <c r="J1725" s="41" t="s">
        <v>1918</v>
      </c>
      <c r="K1725" s="41" t="s">
        <v>1846</v>
      </c>
      <c r="L1725" s="41" t="s">
        <v>2031</v>
      </c>
      <c r="M1725" s="41"/>
      <c r="N1725" s="41" t="s">
        <v>1818</v>
      </c>
      <c r="O1725" s="41"/>
    </row>
    <row r="1726" spans="1:15" ht="202.5" x14ac:dyDescent="0.2">
      <c r="A1726" s="41" t="s">
        <v>2042</v>
      </c>
      <c r="B1726" s="41" t="s">
        <v>1571</v>
      </c>
      <c r="C1726" s="41" t="s">
        <v>1597</v>
      </c>
      <c r="D1726" s="41" t="s">
        <v>1606</v>
      </c>
      <c r="E1726" s="41">
        <v>103104</v>
      </c>
      <c r="F1726" s="41" t="s">
        <v>1752</v>
      </c>
      <c r="G1726" s="41">
        <v>2</v>
      </c>
      <c r="H1726" s="41" t="s">
        <v>40</v>
      </c>
      <c r="I1726" s="50" t="s">
        <v>1998</v>
      </c>
      <c r="J1726" s="41" t="s">
        <v>1919</v>
      </c>
      <c r="K1726" s="41" t="s">
        <v>1847</v>
      </c>
      <c r="L1726" s="41" t="s">
        <v>2031</v>
      </c>
      <c r="M1726" s="41"/>
      <c r="N1726" s="41" t="s">
        <v>1818</v>
      </c>
      <c r="O1726" s="41"/>
    </row>
    <row r="1727" spans="1:15" ht="243" x14ac:dyDescent="0.2">
      <c r="A1727" s="41" t="s">
        <v>2042</v>
      </c>
      <c r="B1727" s="41" t="s">
        <v>1571</v>
      </c>
      <c r="C1727" s="41" t="s">
        <v>1597</v>
      </c>
      <c r="D1727" s="41" t="s">
        <v>1606</v>
      </c>
      <c r="E1727" s="41">
        <v>103105</v>
      </c>
      <c r="F1727" s="41" t="s">
        <v>1753</v>
      </c>
      <c r="G1727" s="41">
        <v>1</v>
      </c>
      <c r="H1727" s="41" t="s">
        <v>40</v>
      </c>
      <c r="I1727" s="50" t="s">
        <v>1999</v>
      </c>
      <c r="J1727" s="41" t="s">
        <v>1920</v>
      </c>
      <c r="K1727" s="41" t="s">
        <v>1848</v>
      </c>
      <c r="L1727" s="41" t="s">
        <v>2031</v>
      </c>
      <c r="M1727" s="41"/>
      <c r="N1727" s="41" t="s">
        <v>1818</v>
      </c>
      <c r="O1727" s="41"/>
    </row>
    <row r="1728" spans="1:15" ht="67.5" x14ac:dyDescent="0.2">
      <c r="A1728" s="41" t="s">
        <v>2042</v>
      </c>
      <c r="B1728" s="41" t="s">
        <v>1570</v>
      </c>
      <c r="C1728" s="41" t="s">
        <v>1598</v>
      </c>
      <c r="D1728" s="41" t="s">
        <v>1606</v>
      </c>
      <c r="E1728" s="41">
        <v>2101001</v>
      </c>
      <c r="F1728" s="41" t="s">
        <v>1754</v>
      </c>
      <c r="G1728" s="41">
        <v>4</v>
      </c>
      <c r="H1728" s="41" t="s">
        <v>40</v>
      </c>
      <c r="I1728" s="50" t="s">
        <v>2000</v>
      </c>
      <c r="J1728" s="41"/>
      <c r="K1728" s="41"/>
      <c r="L1728" s="41"/>
      <c r="M1728" s="41"/>
      <c r="N1728" s="41" t="s">
        <v>1804</v>
      </c>
      <c r="O1728" s="41"/>
    </row>
    <row r="1729" spans="1:15" ht="67.5" x14ac:dyDescent="0.2">
      <c r="A1729" s="41" t="s">
        <v>2042</v>
      </c>
      <c r="B1729" s="41" t="s">
        <v>1570</v>
      </c>
      <c r="C1729" s="41" t="s">
        <v>1598</v>
      </c>
      <c r="D1729" s="41" t="s">
        <v>1606</v>
      </c>
      <c r="E1729" s="41">
        <v>2101002</v>
      </c>
      <c r="F1729" s="41" t="s">
        <v>1755</v>
      </c>
      <c r="G1729" s="41">
        <v>4</v>
      </c>
      <c r="H1729" s="41" t="s">
        <v>40</v>
      </c>
      <c r="I1729" s="50" t="s">
        <v>2000</v>
      </c>
      <c r="J1729" s="41"/>
      <c r="K1729" s="41"/>
      <c r="L1729" s="41"/>
      <c r="M1729" s="41"/>
      <c r="N1729" s="41" t="s">
        <v>1804</v>
      </c>
      <c r="O1729" s="41"/>
    </row>
    <row r="1730" spans="1:15" ht="108" x14ac:dyDescent="0.2">
      <c r="A1730" s="41" t="s">
        <v>2042</v>
      </c>
      <c r="B1730" s="41" t="s">
        <v>1570</v>
      </c>
      <c r="C1730" s="41" t="s">
        <v>1599</v>
      </c>
      <c r="D1730" s="41" t="s">
        <v>1606</v>
      </c>
      <c r="E1730" s="41">
        <v>241407</v>
      </c>
      <c r="F1730" s="41" t="s">
        <v>1756</v>
      </c>
      <c r="G1730" s="41">
        <v>3</v>
      </c>
      <c r="H1730" s="41" t="s">
        <v>40</v>
      </c>
      <c r="I1730" s="50" t="s">
        <v>2001</v>
      </c>
      <c r="J1730" s="41" t="s">
        <v>1921</v>
      </c>
      <c r="K1730" s="41"/>
      <c r="L1730" s="41"/>
      <c r="M1730" s="41"/>
      <c r="N1730" s="41" t="s">
        <v>1820</v>
      </c>
      <c r="O1730" s="41"/>
    </row>
    <row r="1731" spans="1:15" ht="135" x14ac:dyDescent="0.2">
      <c r="A1731" s="41" t="s">
        <v>2042</v>
      </c>
      <c r="B1731" s="41" t="s">
        <v>1570</v>
      </c>
      <c r="C1731" s="41" t="s">
        <v>1599</v>
      </c>
      <c r="D1731" s="41" t="s">
        <v>1606</v>
      </c>
      <c r="E1731" s="41">
        <v>241312</v>
      </c>
      <c r="F1731" s="41" t="s">
        <v>1756</v>
      </c>
      <c r="G1731" s="41">
        <v>3</v>
      </c>
      <c r="H1731" s="41" t="s">
        <v>40</v>
      </c>
      <c r="I1731" s="50" t="s">
        <v>2002</v>
      </c>
      <c r="J1731" s="41" t="s">
        <v>1922</v>
      </c>
      <c r="K1731" s="41"/>
      <c r="L1731" s="41"/>
      <c r="M1731" s="41"/>
      <c r="N1731" s="41" t="s">
        <v>1820</v>
      </c>
      <c r="O1731" s="41"/>
    </row>
    <row r="1732" spans="1:15" ht="54" x14ac:dyDescent="0.2">
      <c r="A1732" s="41" t="s">
        <v>2042</v>
      </c>
      <c r="B1732" s="41" t="s">
        <v>1572</v>
      </c>
      <c r="C1732" s="41" t="s">
        <v>1600</v>
      </c>
      <c r="D1732" s="41" t="s">
        <v>1604</v>
      </c>
      <c r="E1732" s="41">
        <v>60501001</v>
      </c>
      <c r="F1732" s="41" t="s">
        <v>1757</v>
      </c>
      <c r="G1732" s="41">
        <v>4</v>
      </c>
      <c r="H1732" s="41" t="s">
        <v>40</v>
      </c>
      <c r="I1732" s="52" t="s">
        <v>2003</v>
      </c>
      <c r="J1732" s="41"/>
      <c r="K1732" s="41" t="s">
        <v>1849</v>
      </c>
      <c r="L1732" s="41"/>
      <c r="M1732" s="41"/>
      <c r="N1732" s="41" t="s">
        <v>1805</v>
      </c>
      <c r="O1732" s="41"/>
    </row>
    <row r="1733" spans="1:15" ht="54" x14ac:dyDescent="0.2">
      <c r="A1733" s="41" t="s">
        <v>2042</v>
      </c>
      <c r="B1733" s="41" t="s">
        <v>1572</v>
      </c>
      <c r="C1733" s="41" t="s">
        <v>1600</v>
      </c>
      <c r="D1733" s="41" t="s">
        <v>1604</v>
      </c>
      <c r="E1733" s="41">
        <v>60502001</v>
      </c>
      <c r="F1733" s="41" t="s">
        <v>1758</v>
      </c>
      <c r="G1733" s="41">
        <v>4</v>
      </c>
      <c r="H1733" s="41" t="s">
        <v>40</v>
      </c>
      <c r="I1733" s="52" t="s">
        <v>2003</v>
      </c>
      <c r="J1733" s="41"/>
      <c r="K1733" s="41" t="s">
        <v>1849</v>
      </c>
      <c r="L1733" s="41"/>
      <c r="M1733" s="41"/>
      <c r="N1733" s="41" t="s">
        <v>1805</v>
      </c>
      <c r="O1733" s="41"/>
    </row>
    <row r="1734" spans="1:15" ht="54" x14ac:dyDescent="0.2">
      <c r="A1734" s="41" t="s">
        <v>2042</v>
      </c>
      <c r="B1734" s="41" t="s">
        <v>1572</v>
      </c>
      <c r="C1734" s="41" t="s">
        <v>1600</v>
      </c>
      <c r="D1734" s="41" t="s">
        <v>1604</v>
      </c>
      <c r="E1734" s="41">
        <v>60503001</v>
      </c>
      <c r="F1734" s="41" t="s">
        <v>1759</v>
      </c>
      <c r="G1734" s="41">
        <v>4</v>
      </c>
      <c r="H1734" s="41" t="s">
        <v>40</v>
      </c>
      <c r="I1734" s="52" t="s">
        <v>2003</v>
      </c>
      <c r="J1734" s="41"/>
      <c r="K1734" s="41" t="s">
        <v>1849</v>
      </c>
      <c r="L1734" s="41"/>
      <c r="M1734" s="41"/>
      <c r="N1734" s="41" t="s">
        <v>1805</v>
      </c>
      <c r="O1734" s="41"/>
    </row>
    <row r="1735" spans="1:15" ht="54" x14ac:dyDescent="0.2">
      <c r="A1735" s="41" t="s">
        <v>2042</v>
      </c>
      <c r="B1735" s="41" t="s">
        <v>1572</v>
      </c>
      <c r="C1735" s="41" t="s">
        <v>1600</v>
      </c>
      <c r="D1735" s="41" t="s">
        <v>1604</v>
      </c>
      <c r="E1735" s="41">
        <v>60504001</v>
      </c>
      <c r="F1735" s="41" t="s">
        <v>1760</v>
      </c>
      <c r="G1735" s="41">
        <v>3</v>
      </c>
      <c r="H1735" s="41" t="s">
        <v>40</v>
      </c>
      <c r="I1735" s="52" t="s">
        <v>2003</v>
      </c>
      <c r="J1735" s="41"/>
      <c r="K1735" s="41" t="s">
        <v>1849</v>
      </c>
      <c r="L1735" s="41"/>
      <c r="M1735" s="41"/>
      <c r="N1735" s="41" t="s">
        <v>1805</v>
      </c>
      <c r="O1735" s="41"/>
    </row>
    <row r="1736" spans="1:15" ht="54" x14ac:dyDescent="0.2">
      <c r="A1736" s="41" t="s">
        <v>2042</v>
      </c>
      <c r="B1736" s="41" t="s">
        <v>1572</v>
      </c>
      <c r="C1736" s="41" t="s">
        <v>1600</v>
      </c>
      <c r="D1736" s="41" t="s">
        <v>1604</v>
      </c>
      <c r="E1736" s="41">
        <v>60501002</v>
      </c>
      <c r="F1736" s="41" t="s">
        <v>1761</v>
      </c>
      <c r="G1736" s="41">
        <v>2</v>
      </c>
      <c r="H1736" s="41" t="s">
        <v>40</v>
      </c>
      <c r="I1736" s="52" t="s">
        <v>2003</v>
      </c>
      <c r="J1736" s="41"/>
      <c r="K1736" s="41" t="s">
        <v>1849</v>
      </c>
      <c r="L1736" s="41"/>
      <c r="M1736" s="41"/>
      <c r="N1736" s="41" t="s">
        <v>1805</v>
      </c>
      <c r="O1736" s="41"/>
    </row>
    <row r="1737" spans="1:15" ht="54" x14ac:dyDescent="0.2">
      <c r="A1737" s="41" t="s">
        <v>2042</v>
      </c>
      <c r="B1737" s="41" t="s">
        <v>1572</v>
      </c>
      <c r="C1737" s="41" t="s">
        <v>1600</v>
      </c>
      <c r="D1737" s="41" t="s">
        <v>1604</v>
      </c>
      <c r="E1737" s="41">
        <v>60502002</v>
      </c>
      <c r="F1737" s="41" t="s">
        <v>1762</v>
      </c>
      <c r="G1737" s="41">
        <v>2</v>
      </c>
      <c r="H1737" s="41" t="s">
        <v>40</v>
      </c>
      <c r="I1737" s="52" t="s">
        <v>2003</v>
      </c>
      <c r="J1737" s="41"/>
      <c r="K1737" s="41" t="s">
        <v>1849</v>
      </c>
      <c r="L1737" s="41"/>
      <c r="M1737" s="41"/>
      <c r="N1737" s="41" t="s">
        <v>1805</v>
      </c>
      <c r="O1737" s="41"/>
    </row>
    <row r="1738" spans="1:15" ht="54" x14ac:dyDescent="0.2">
      <c r="A1738" s="41" t="s">
        <v>2042</v>
      </c>
      <c r="B1738" s="41" t="s">
        <v>1572</v>
      </c>
      <c r="C1738" s="41" t="s">
        <v>1600</v>
      </c>
      <c r="D1738" s="41" t="s">
        <v>1604</v>
      </c>
      <c r="E1738" s="41">
        <v>60501005</v>
      </c>
      <c r="F1738" s="41" t="s">
        <v>1763</v>
      </c>
      <c r="G1738" s="41">
        <v>2</v>
      </c>
      <c r="H1738" s="41" t="s">
        <v>40</v>
      </c>
      <c r="I1738" s="52" t="s">
        <v>2003</v>
      </c>
      <c r="J1738" s="41"/>
      <c r="K1738" s="41" t="s">
        <v>1849</v>
      </c>
      <c r="L1738" s="41"/>
      <c r="M1738" s="41"/>
      <c r="N1738" s="41" t="s">
        <v>1805</v>
      </c>
      <c r="O1738" s="41"/>
    </row>
    <row r="1739" spans="1:15" ht="54" x14ac:dyDescent="0.2">
      <c r="A1739" s="41" t="s">
        <v>2042</v>
      </c>
      <c r="B1739" s="41" t="s">
        <v>1572</v>
      </c>
      <c r="C1739" s="41" t="s">
        <v>1600</v>
      </c>
      <c r="D1739" s="41" t="s">
        <v>1604</v>
      </c>
      <c r="E1739" s="41">
        <v>60502005</v>
      </c>
      <c r="F1739" s="41" t="s">
        <v>1764</v>
      </c>
      <c r="G1739" s="41">
        <v>2</v>
      </c>
      <c r="H1739" s="41" t="s">
        <v>40</v>
      </c>
      <c r="I1739" s="52" t="s">
        <v>2003</v>
      </c>
      <c r="J1739" s="41"/>
      <c r="K1739" s="41" t="s">
        <v>1849</v>
      </c>
      <c r="L1739" s="41"/>
      <c r="M1739" s="41"/>
      <c r="N1739" s="41" t="s">
        <v>1805</v>
      </c>
      <c r="O1739" s="41"/>
    </row>
    <row r="1740" spans="1:15" ht="54" x14ac:dyDescent="0.2">
      <c r="A1740" s="41" t="s">
        <v>2042</v>
      </c>
      <c r="B1740" s="41" t="s">
        <v>1572</v>
      </c>
      <c r="C1740" s="41" t="s">
        <v>1600</v>
      </c>
      <c r="D1740" s="41" t="s">
        <v>1604</v>
      </c>
      <c r="E1740" s="41">
        <v>60503004</v>
      </c>
      <c r="F1740" s="41" t="s">
        <v>1765</v>
      </c>
      <c r="G1740" s="41">
        <v>2</v>
      </c>
      <c r="H1740" s="41" t="s">
        <v>40</v>
      </c>
      <c r="I1740" s="52" t="s">
        <v>2003</v>
      </c>
      <c r="J1740" s="41"/>
      <c r="K1740" s="41" t="s">
        <v>1849</v>
      </c>
      <c r="L1740" s="41"/>
      <c r="M1740" s="41"/>
      <c r="N1740" s="41" t="s">
        <v>1805</v>
      </c>
      <c r="O1740" s="41"/>
    </row>
    <row r="1741" spans="1:15" ht="54" x14ac:dyDescent="0.2">
      <c r="A1741" s="41" t="s">
        <v>2042</v>
      </c>
      <c r="B1741" s="41" t="s">
        <v>1572</v>
      </c>
      <c r="C1741" s="41" t="s">
        <v>1600</v>
      </c>
      <c r="D1741" s="41" t="s">
        <v>1604</v>
      </c>
      <c r="E1741" s="41">
        <v>60501003</v>
      </c>
      <c r="F1741" s="41" t="s">
        <v>1766</v>
      </c>
      <c r="G1741" s="41">
        <v>4</v>
      </c>
      <c r="H1741" s="41" t="s">
        <v>40</v>
      </c>
      <c r="I1741" s="52" t="s">
        <v>2003</v>
      </c>
      <c r="J1741" s="41"/>
      <c r="K1741" s="41" t="s">
        <v>1849</v>
      </c>
      <c r="L1741" s="41"/>
      <c r="M1741" s="41"/>
      <c r="N1741" s="41" t="s">
        <v>1805</v>
      </c>
      <c r="O1741" s="41"/>
    </row>
    <row r="1742" spans="1:15" ht="54" x14ac:dyDescent="0.2">
      <c r="A1742" s="41" t="s">
        <v>2042</v>
      </c>
      <c r="B1742" s="41" t="s">
        <v>1572</v>
      </c>
      <c r="C1742" s="41" t="s">
        <v>1600</v>
      </c>
      <c r="D1742" s="41" t="s">
        <v>1604</v>
      </c>
      <c r="E1742" s="41">
        <v>60502003</v>
      </c>
      <c r="F1742" s="41" t="s">
        <v>1767</v>
      </c>
      <c r="G1742" s="41">
        <v>4</v>
      </c>
      <c r="H1742" s="41" t="s">
        <v>40</v>
      </c>
      <c r="I1742" s="41" t="s">
        <v>2003</v>
      </c>
      <c r="J1742" s="41"/>
      <c r="K1742" s="41" t="s">
        <v>1849</v>
      </c>
      <c r="L1742" s="41"/>
      <c r="M1742" s="41"/>
      <c r="N1742" s="41" t="s">
        <v>1805</v>
      </c>
      <c r="O1742" s="41"/>
    </row>
    <row r="1743" spans="1:15" ht="54" x14ac:dyDescent="0.2">
      <c r="A1743" s="41" t="s">
        <v>2042</v>
      </c>
      <c r="B1743" s="41" t="s">
        <v>1572</v>
      </c>
      <c r="C1743" s="41" t="s">
        <v>1600</v>
      </c>
      <c r="D1743" s="41" t="s">
        <v>1604</v>
      </c>
      <c r="E1743" s="41">
        <v>60503002</v>
      </c>
      <c r="F1743" s="41" t="s">
        <v>1768</v>
      </c>
      <c r="G1743" s="41">
        <v>2</v>
      </c>
      <c r="H1743" s="41" t="s">
        <v>40</v>
      </c>
      <c r="I1743" s="41" t="s">
        <v>2003</v>
      </c>
      <c r="J1743" s="41"/>
      <c r="K1743" s="41" t="s">
        <v>1849</v>
      </c>
      <c r="L1743" s="41"/>
      <c r="M1743" s="41"/>
      <c r="N1743" s="41" t="s">
        <v>1805</v>
      </c>
      <c r="O1743" s="41"/>
    </row>
    <row r="1744" spans="1:15" ht="54" x14ac:dyDescent="0.2">
      <c r="A1744" s="41" t="s">
        <v>2042</v>
      </c>
      <c r="B1744" s="41" t="s">
        <v>1572</v>
      </c>
      <c r="C1744" s="41" t="s">
        <v>1600</v>
      </c>
      <c r="D1744" s="41" t="s">
        <v>1604</v>
      </c>
      <c r="E1744" s="41">
        <v>60504002</v>
      </c>
      <c r="F1744" s="41" t="s">
        <v>1769</v>
      </c>
      <c r="G1744" s="41">
        <v>2</v>
      </c>
      <c r="H1744" s="41" t="s">
        <v>40</v>
      </c>
      <c r="I1744" s="41" t="s">
        <v>2003</v>
      </c>
      <c r="J1744" s="41"/>
      <c r="K1744" s="41" t="s">
        <v>1849</v>
      </c>
      <c r="L1744" s="41"/>
      <c r="M1744" s="41"/>
      <c r="N1744" s="41" t="s">
        <v>1805</v>
      </c>
      <c r="O1744" s="41"/>
    </row>
    <row r="1745" spans="1:15" ht="54" x14ac:dyDescent="0.2">
      <c r="A1745" s="41" t="s">
        <v>2042</v>
      </c>
      <c r="B1745" s="41" t="s">
        <v>1572</v>
      </c>
      <c r="C1745" s="41" t="s">
        <v>1600</v>
      </c>
      <c r="D1745" s="41" t="s">
        <v>1604</v>
      </c>
      <c r="E1745" s="41">
        <v>60505001</v>
      </c>
      <c r="F1745" s="41" t="s">
        <v>1770</v>
      </c>
      <c r="G1745" s="41">
        <v>2</v>
      </c>
      <c r="H1745" s="41" t="s">
        <v>40</v>
      </c>
      <c r="I1745" s="41" t="s">
        <v>2003</v>
      </c>
      <c r="J1745" s="41"/>
      <c r="K1745" s="41" t="s">
        <v>1849</v>
      </c>
      <c r="L1745" s="41"/>
      <c r="M1745" s="41"/>
      <c r="N1745" s="41" t="s">
        <v>1805</v>
      </c>
      <c r="O1745" s="41"/>
    </row>
    <row r="1746" spans="1:15" ht="54" x14ac:dyDescent="0.2">
      <c r="A1746" s="41" t="s">
        <v>2042</v>
      </c>
      <c r="B1746" s="41" t="s">
        <v>1572</v>
      </c>
      <c r="C1746" s="41" t="s">
        <v>1600</v>
      </c>
      <c r="D1746" s="41" t="s">
        <v>1604</v>
      </c>
      <c r="E1746" s="41">
        <v>60501004</v>
      </c>
      <c r="F1746" s="41" t="s">
        <v>1771</v>
      </c>
      <c r="G1746" s="41">
        <v>4</v>
      </c>
      <c r="H1746" s="41" t="s">
        <v>40</v>
      </c>
      <c r="I1746" s="41" t="s">
        <v>2003</v>
      </c>
      <c r="J1746" s="41"/>
      <c r="K1746" s="41" t="s">
        <v>1849</v>
      </c>
      <c r="L1746" s="41"/>
      <c r="M1746" s="41"/>
      <c r="N1746" s="41" t="s">
        <v>1805</v>
      </c>
      <c r="O1746" s="41"/>
    </row>
    <row r="1747" spans="1:15" ht="54" x14ac:dyDescent="0.2">
      <c r="A1747" s="41" t="s">
        <v>2042</v>
      </c>
      <c r="B1747" s="41" t="s">
        <v>1572</v>
      </c>
      <c r="C1747" s="41" t="s">
        <v>1600</v>
      </c>
      <c r="D1747" s="41" t="s">
        <v>1604</v>
      </c>
      <c r="E1747" s="41">
        <v>60502004</v>
      </c>
      <c r="F1747" s="41" t="s">
        <v>1772</v>
      </c>
      <c r="G1747" s="41">
        <v>4</v>
      </c>
      <c r="H1747" s="41" t="s">
        <v>40</v>
      </c>
      <c r="I1747" s="41" t="s">
        <v>2003</v>
      </c>
      <c r="J1747" s="41"/>
      <c r="K1747" s="41" t="s">
        <v>1849</v>
      </c>
      <c r="L1747" s="41"/>
      <c r="M1747" s="41"/>
      <c r="N1747" s="41" t="s">
        <v>1805</v>
      </c>
      <c r="O1747" s="41"/>
    </row>
    <row r="1748" spans="1:15" ht="54" x14ac:dyDescent="0.2">
      <c r="A1748" s="41" t="s">
        <v>2042</v>
      </c>
      <c r="B1748" s="41" t="s">
        <v>1572</v>
      </c>
      <c r="C1748" s="41" t="s">
        <v>1600</v>
      </c>
      <c r="D1748" s="41" t="s">
        <v>1604</v>
      </c>
      <c r="E1748" s="41">
        <v>60503003</v>
      </c>
      <c r="F1748" s="41" t="s">
        <v>1773</v>
      </c>
      <c r="G1748" s="41">
        <v>4</v>
      </c>
      <c r="H1748" s="41" t="s">
        <v>40</v>
      </c>
      <c r="I1748" s="41" t="s">
        <v>2003</v>
      </c>
      <c r="J1748" s="41"/>
      <c r="K1748" s="41" t="s">
        <v>1849</v>
      </c>
      <c r="L1748" s="41"/>
      <c r="M1748" s="41"/>
      <c r="N1748" s="41" t="s">
        <v>1805</v>
      </c>
      <c r="O1748" s="41"/>
    </row>
    <row r="1749" spans="1:15" ht="54" x14ac:dyDescent="0.2">
      <c r="A1749" s="41" t="s">
        <v>2042</v>
      </c>
      <c r="B1749" s="41" t="s">
        <v>1572</v>
      </c>
      <c r="C1749" s="41" t="s">
        <v>1600</v>
      </c>
      <c r="D1749" s="41" t="s">
        <v>1604</v>
      </c>
      <c r="E1749" s="41">
        <v>60504003</v>
      </c>
      <c r="F1749" s="41" t="s">
        <v>1774</v>
      </c>
      <c r="G1749" s="41">
        <v>4</v>
      </c>
      <c r="H1749" s="41" t="s">
        <v>40</v>
      </c>
      <c r="I1749" s="41" t="s">
        <v>2003</v>
      </c>
      <c r="J1749" s="41"/>
      <c r="K1749" s="41" t="s">
        <v>1849</v>
      </c>
      <c r="L1749" s="41"/>
      <c r="M1749" s="41"/>
      <c r="N1749" s="41" t="s">
        <v>1805</v>
      </c>
      <c r="O1749" s="41"/>
    </row>
    <row r="1750" spans="1:15" ht="310.5" x14ac:dyDescent="0.2">
      <c r="A1750" s="41" t="s">
        <v>2042</v>
      </c>
      <c r="B1750" s="41" t="s">
        <v>324</v>
      </c>
      <c r="C1750" s="41" t="s">
        <v>1601</v>
      </c>
      <c r="D1750" s="41" t="s">
        <v>324</v>
      </c>
      <c r="E1750" s="41" t="s">
        <v>1610</v>
      </c>
      <c r="F1750" s="41" t="s">
        <v>1606</v>
      </c>
      <c r="G1750" s="41">
        <v>26801004</v>
      </c>
      <c r="H1750" s="41" t="s">
        <v>1797</v>
      </c>
      <c r="I1750" s="41" t="s">
        <v>2004</v>
      </c>
      <c r="J1750" s="41" t="s">
        <v>324</v>
      </c>
      <c r="K1750" s="41">
        <v>5</v>
      </c>
      <c r="L1750" s="41" t="s">
        <v>2032</v>
      </c>
      <c r="M1750" s="41"/>
      <c r="N1750" s="41" t="s">
        <v>40</v>
      </c>
      <c r="O1750" s="41"/>
    </row>
    <row r="1751" spans="1:15" ht="337.5" x14ac:dyDescent="0.2">
      <c r="A1751" s="41" t="s">
        <v>2042</v>
      </c>
      <c r="B1751" s="41"/>
      <c r="C1751" s="41" t="s">
        <v>1601</v>
      </c>
      <c r="D1751" s="41" t="s">
        <v>324</v>
      </c>
      <c r="E1751" s="41" t="s">
        <v>1610</v>
      </c>
      <c r="F1751" s="41" t="s">
        <v>1606</v>
      </c>
      <c r="G1751" s="41">
        <v>26801005</v>
      </c>
      <c r="H1751" s="41" t="s">
        <v>1798</v>
      </c>
      <c r="I1751" s="53" t="s">
        <v>2005</v>
      </c>
      <c r="J1751" s="41" t="s">
        <v>324</v>
      </c>
      <c r="K1751" s="41">
        <v>5</v>
      </c>
      <c r="L1751" s="41" t="s">
        <v>2033</v>
      </c>
      <c r="M1751" s="41"/>
      <c r="N1751" s="41" t="s">
        <v>40</v>
      </c>
      <c r="O1751" s="41"/>
    </row>
    <row r="1752" spans="1:15" ht="189" x14ac:dyDescent="0.2">
      <c r="A1752" s="41" t="s">
        <v>2042</v>
      </c>
      <c r="B1752" s="41"/>
      <c r="C1752" s="41" t="s">
        <v>1601</v>
      </c>
      <c r="D1752" s="41" t="s">
        <v>324</v>
      </c>
      <c r="E1752" s="41" t="s">
        <v>1610</v>
      </c>
      <c r="F1752" s="41" t="s">
        <v>1606</v>
      </c>
      <c r="G1752" s="41">
        <v>26801006</v>
      </c>
      <c r="H1752" s="41" t="s">
        <v>1799</v>
      </c>
      <c r="I1752" s="53" t="s">
        <v>2005</v>
      </c>
      <c r="J1752" s="41" t="s">
        <v>324</v>
      </c>
      <c r="K1752" s="41">
        <v>5</v>
      </c>
      <c r="L1752" s="41" t="s">
        <v>2034</v>
      </c>
      <c r="M1752" s="41"/>
      <c r="N1752" s="41" t="s">
        <v>40</v>
      </c>
      <c r="O1752" s="41"/>
    </row>
    <row r="1753" spans="1:15" ht="256.5" x14ac:dyDescent="0.2">
      <c r="A1753" s="41" t="s">
        <v>2042</v>
      </c>
      <c r="B1753" s="41"/>
      <c r="C1753" s="41" t="s">
        <v>1601</v>
      </c>
      <c r="D1753" s="41" t="s">
        <v>324</v>
      </c>
      <c r="E1753" s="41" t="s">
        <v>1610</v>
      </c>
      <c r="F1753" s="41" t="s">
        <v>1606</v>
      </c>
      <c r="G1753" s="41">
        <v>26802004</v>
      </c>
      <c r="H1753" s="41" t="s">
        <v>1800</v>
      </c>
      <c r="I1753" s="41" t="s">
        <v>2004</v>
      </c>
      <c r="J1753" s="41" t="s">
        <v>324</v>
      </c>
      <c r="K1753" s="41">
        <v>5</v>
      </c>
      <c r="L1753" s="41" t="s">
        <v>2035</v>
      </c>
      <c r="M1753" s="41"/>
      <c r="N1753" s="41" t="s">
        <v>40</v>
      </c>
      <c r="O1753" s="41"/>
    </row>
    <row r="1754" spans="1:15" ht="409.5" x14ac:dyDescent="0.2">
      <c r="A1754" s="41" t="s">
        <v>2042</v>
      </c>
      <c r="B1754" s="41"/>
      <c r="C1754" s="41" t="s">
        <v>1601</v>
      </c>
      <c r="D1754" s="41" t="s">
        <v>324</v>
      </c>
      <c r="E1754" s="41" t="s">
        <v>1610</v>
      </c>
      <c r="F1754" s="41" t="s">
        <v>1606</v>
      </c>
      <c r="G1754" s="41">
        <v>26802005</v>
      </c>
      <c r="H1754" s="41" t="s">
        <v>1801</v>
      </c>
      <c r="I1754" s="53" t="s">
        <v>2005</v>
      </c>
      <c r="J1754" s="41" t="s">
        <v>324</v>
      </c>
      <c r="K1754" s="41">
        <v>5</v>
      </c>
      <c r="L1754" s="41" t="s">
        <v>2036</v>
      </c>
      <c r="M1754" s="41"/>
      <c r="N1754" s="41" t="s">
        <v>40</v>
      </c>
      <c r="O1754" s="41"/>
    </row>
    <row r="1755" spans="1:15" ht="243" x14ac:dyDescent="0.2">
      <c r="A1755" s="41" t="s">
        <v>2042</v>
      </c>
      <c r="B1755" s="41" t="s">
        <v>324</v>
      </c>
      <c r="C1755" s="41" t="s">
        <v>1601</v>
      </c>
      <c r="D1755" s="41" t="s">
        <v>324</v>
      </c>
      <c r="E1755" s="41" t="s">
        <v>1610</v>
      </c>
      <c r="F1755" s="41" t="s">
        <v>1606</v>
      </c>
      <c r="G1755" s="41">
        <v>26802006</v>
      </c>
      <c r="H1755" s="41" t="s">
        <v>1802</v>
      </c>
      <c r="I1755" s="53" t="s">
        <v>2005</v>
      </c>
      <c r="J1755" s="41" t="s">
        <v>324</v>
      </c>
      <c r="K1755" s="41">
        <v>5</v>
      </c>
      <c r="L1755" s="41" t="s">
        <v>2037</v>
      </c>
      <c r="M1755" s="41"/>
      <c r="N1755" s="41" t="s">
        <v>40</v>
      </c>
      <c r="O1755" s="41"/>
    </row>
    <row r="1756" spans="1:15" ht="189" x14ac:dyDescent="0.2">
      <c r="A1756" s="41" t="s">
        <v>2042</v>
      </c>
      <c r="B1756" s="41" t="s">
        <v>1574</v>
      </c>
      <c r="C1756" s="41" t="s">
        <v>1602</v>
      </c>
      <c r="D1756" s="41" t="s">
        <v>1606</v>
      </c>
      <c r="E1756" s="41">
        <v>2901001</v>
      </c>
      <c r="F1756" s="41" t="s">
        <v>1775</v>
      </c>
      <c r="G1756" s="41">
        <v>3</v>
      </c>
      <c r="H1756" s="41" t="s">
        <v>1803</v>
      </c>
      <c r="I1756" s="41"/>
      <c r="J1756" s="41"/>
      <c r="K1756" s="41" t="s">
        <v>1850</v>
      </c>
      <c r="L1756" s="41"/>
      <c r="M1756" s="41"/>
      <c r="N1756" s="41" t="s">
        <v>1821</v>
      </c>
      <c r="O1756" s="41"/>
    </row>
    <row r="1757" spans="1:15" ht="189" x14ac:dyDescent="0.2">
      <c r="A1757" s="41" t="s">
        <v>2042</v>
      </c>
      <c r="B1757" s="41" t="s">
        <v>1574</v>
      </c>
      <c r="C1757" s="41" t="s">
        <v>1602</v>
      </c>
      <c r="D1757" s="41" t="s">
        <v>1606</v>
      </c>
      <c r="E1757" s="41">
        <v>2901002</v>
      </c>
      <c r="F1757" s="41" t="s">
        <v>1776</v>
      </c>
      <c r="G1757" s="41">
        <v>3</v>
      </c>
      <c r="H1757" s="41" t="s">
        <v>1803</v>
      </c>
      <c r="I1757" s="41"/>
      <c r="J1757" s="41"/>
      <c r="K1757" s="41" t="s">
        <v>1850</v>
      </c>
      <c r="L1757" s="41"/>
      <c r="M1757" s="41"/>
      <c r="N1757" s="41" t="s">
        <v>1821</v>
      </c>
      <c r="O1757" s="41"/>
    </row>
    <row r="1758" spans="1:15" ht="189" x14ac:dyDescent="0.2">
      <c r="A1758" s="41" t="s">
        <v>2042</v>
      </c>
      <c r="B1758" s="41" t="s">
        <v>1574</v>
      </c>
      <c r="C1758" s="41" t="s">
        <v>1602</v>
      </c>
      <c r="D1758" s="41" t="s">
        <v>1606</v>
      </c>
      <c r="E1758" s="41">
        <v>2901003</v>
      </c>
      <c r="F1758" s="41" t="s">
        <v>1777</v>
      </c>
      <c r="G1758" s="41">
        <v>3</v>
      </c>
      <c r="H1758" s="41" t="s">
        <v>1803</v>
      </c>
      <c r="I1758" s="41"/>
      <c r="J1758" s="41"/>
      <c r="K1758" s="41" t="s">
        <v>1850</v>
      </c>
      <c r="L1758" s="41"/>
      <c r="M1758" s="41"/>
      <c r="N1758" s="41" t="s">
        <v>1821</v>
      </c>
      <c r="O1758" s="41"/>
    </row>
    <row r="1759" spans="1:15" ht="189" x14ac:dyDescent="0.2">
      <c r="A1759" s="41" t="s">
        <v>2042</v>
      </c>
      <c r="B1759" s="41" t="s">
        <v>1574</v>
      </c>
      <c r="C1759" s="41" t="s">
        <v>1602</v>
      </c>
      <c r="D1759" s="41" t="s">
        <v>1606</v>
      </c>
      <c r="E1759" s="41">
        <v>2901004</v>
      </c>
      <c r="F1759" s="41" t="s">
        <v>1778</v>
      </c>
      <c r="G1759" s="41">
        <v>4</v>
      </c>
      <c r="H1759" s="41" t="s">
        <v>1803</v>
      </c>
      <c r="I1759" s="41"/>
      <c r="J1759" s="41"/>
      <c r="K1759" s="41" t="s">
        <v>1850</v>
      </c>
      <c r="L1759" s="41"/>
      <c r="M1759" s="41"/>
      <c r="N1759" s="41" t="s">
        <v>1821</v>
      </c>
      <c r="O1759" s="41"/>
    </row>
    <row r="1760" spans="1:15" ht="189" x14ac:dyDescent="0.2">
      <c r="A1760" s="41" t="s">
        <v>2042</v>
      </c>
      <c r="B1760" s="41" t="s">
        <v>1574</v>
      </c>
      <c r="C1760" s="41" t="s">
        <v>1602</v>
      </c>
      <c r="D1760" s="41" t="s">
        <v>1606</v>
      </c>
      <c r="E1760" s="41">
        <v>2902001</v>
      </c>
      <c r="F1760" s="41" t="s">
        <v>1779</v>
      </c>
      <c r="G1760" s="41">
        <v>3</v>
      </c>
      <c r="H1760" s="41" t="s">
        <v>1803</v>
      </c>
      <c r="I1760" s="41"/>
      <c r="J1760" s="41"/>
      <c r="K1760" s="41" t="s">
        <v>1850</v>
      </c>
      <c r="L1760" s="41"/>
      <c r="M1760" s="41"/>
      <c r="N1760" s="41" t="s">
        <v>1821</v>
      </c>
      <c r="O1760" s="41"/>
    </row>
    <row r="1761" spans="1:15" ht="189" x14ac:dyDescent="0.2">
      <c r="A1761" s="41" t="s">
        <v>2042</v>
      </c>
      <c r="B1761" s="41" t="s">
        <v>1574</v>
      </c>
      <c r="C1761" s="41" t="s">
        <v>1602</v>
      </c>
      <c r="D1761" s="41" t="s">
        <v>1606</v>
      </c>
      <c r="E1761" s="41">
        <v>2902002</v>
      </c>
      <c r="F1761" s="41" t="s">
        <v>1780</v>
      </c>
      <c r="G1761" s="41">
        <v>3</v>
      </c>
      <c r="H1761" s="41" t="s">
        <v>1803</v>
      </c>
      <c r="I1761" s="41"/>
      <c r="J1761" s="41"/>
      <c r="K1761" s="41" t="s">
        <v>1850</v>
      </c>
      <c r="L1761" s="41"/>
      <c r="M1761" s="41"/>
      <c r="N1761" s="41" t="s">
        <v>1821</v>
      </c>
      <c r="O1761" s="41"/>
    </row>
    <row r="1762" spans="1:15" ht="189" x14ac:dyDescent="0.2">
      <c r="A1762" s="41" t="s">
        <v>2042</v>
      </c>
      <c r="B1762" s="41" t="s">
        <v>1574</v>
      </c>
      <c r="C1762" s="41" t="s">
        <v>1602</v>
      </c>
      <c r="D1762" s="41" t="s">
        <v>1606</v>
      </c>
      <c r="E1762" s="41">
        <v>2902003</v>
      </c>
      <c r="F1762" s="41" t="s">
        <v>1781</v>
      </c>
      <c r="G1762" s="41">
        <v>3</v>
      </c>
      <c r="H1762" s="41" t="s">
        <v>1803</v>
      </c>
      <c r="I1762" s="41"/>
      <c r="J1762" s="41"/>
      <c r="K1762" s="41" t="s">
        <v>1850</v>
      </c>
      <c r="L1762" s="41"/>
      <c r="M1762" s="41"/>
      <c r="N1762" s="41" t="s">
        <v>1821</v>
      </c>
      <c r="O1762" s="41"/>
    </row>
    <row r="1763" spans="1:15" ht="189" x14ac:dyDescent="0.2">
      <c r="A1763" s="41" t="s">
        <v>2042</v>
      </c>
      <c r="B1763" s="41" t="s">
        <v>1574</v>
      </c>
      <c r="C1763" s="41" t="s">
        <v>1602</v>
      </c>
      <c r="D1763" s="41" t="s">
        <v>1606</v>
      </c>
      <c r="E1763" s="41">
        <v>2902004</v>
      </c>
      <c r="F1763" s="41" t="s">
        <v>1782</v>
      </c>
      <c r="G1763" s="41">
        <v>4</v>
      </c>
      <c r="H1763" s="41" t="s">
        <v>1803</v>
      </c>
      <c r="I1763" s="41"/>
      <c r="J1763" s="41"/>
      <c r="K1763" s="41" t="s">
        <v>1850</v>
      </c>
      <c r="L1763" s="41"/>
      <c r="M1763" s="41"/>
      <c r="N1763" s="41" t="s">
        <v>1821</v>
      </c>
      <c r="O1763" s="41"/>
    </row>
    <row r="1764" spans="1:15" ht="189" x14ac:dyDescent="0.2">
      <c r="A1764" s="41" t="s">
        <v>2042</v>
      </c>
      <c r="B1764" s="41" t="s">
        <v>1574</v>
      </c>
      <c r="C1764" s="41" t="s">
        <v>1602</v>
      </c>
      <c r="D1764" s="41" t="s">
        <v>1606</v>
      </c>
      <c r="E1764" s="41">
        <v>2903001</v>
      </c>
      <c r="F1764" s="41" t="s">
        <v>1783</v>
      </c>
      <c r="G1764" s="41">
        <v>3</v>
      </c>
      <c r="H1764" s="41" t="s">
        <v>1803</v>
      </c>
      <c r="I1764" s="41"/>
      <c r="J1764" s="41"/>
      <c r="K1764" s="41" t="s">
        <v>1850</v>
      </c>
      <c r="L1764" s="41"/>
      <c r="M1764" s="41"/>
      <c r="N1764" s="41" t="s">
        <v>1821</v>
      </c>
      <c r="O1764" s="41"/>
    </row>
    <row r="1765" spans="1:15" ht="189" x14ac:dyDescent="0.2">
      <c r="A1765" s="41" t="s">
        <v>2042</v>
      </c>
      <c r="B1765" s="41" t="s">
        <v>1574</v>
      </c>
      <c r="C1765" s="41" t="s">
        <v>1602</v>
      </c>
      <c r="D1765" s="41" t="s">
        <v>1606</v>
      </c>
      <c r="E1765" s="41">
        <v>2903002</v>
      </c>
      <c r="F1765" s="41" t="s">
        <v>1784</v>
      </c>
      <c r="G1765" s="41">
        <v>3</v>
      </c>
      <c r="H1765" s="41" t="s">
        <v>1803</v>
      </c>
      <c r="I1765" s="41"/>
      <c r="J1765" s="41"/>
      <c r="K1765" s="41" t="s">
        <v>1850</v>
      </c>
      <c r="L1765" s="41"/>
      <c r="M1765" s="41"/>
      <c r="N1765" s="41" t="s">
        <v>1821</v>
      </c>
      <c r="O1765" s="41"/>
    </row>
    <row r="1766" spans="1:15" ht="189" x14ac:dyDescent="0.2">
      <c r="A1766" s="41" t="s">
        <v>2042</v>
      </c>
      <c r="B1766" s="41" t="s">
        <v>1574</v>
      </c>
      <c r="C1766" s="41" t="s">
        <v>1602</v>
      </c>
      <c r="D1766" s="41" t="s">
        <v>1606</v>
      </c>
      <c r="E1766" s="41">
        <v>2903003</v>
      </c>
      <c r="F1766" s="41" t="s">
        <v>1785</v>
      </c>
      <c r="G1766" s="41">
        <v>4</v>
      </c>
      <c r="H1766" s="41" t="s">
        <v>1803</v>
      </c>
      <c r="I1766" s="41"/>
      <c r="J1766" s="41"/>
      <c r="K1766" s="41" t="s">
        <v>1850</v>
      </c>
      <c r="L1766" s="41"/>
      <c r="M1766" s="41"/>
      <c r="N1766" s="41" t="s">
        <v>1821</v>
      </c>
      <c r="O1766" s="41"/>
    </row>
    <row r="1767" spans="1:15" ht="189" x14ac:dyDescent="0.2">
      <c r="A1767" s="41" t="s">
        <v>2042</v>
      </c>
      <c r="B1767" s="41" t="s">
        <v>1574</v>
      </c>
      <c r="C1767" s="41" t="s">
        <v>1602</v>
      </c>
      <c r="D1767" s="41" t="s">
        <v>1606</v>
      </c>
      <c r="E1767" s="41">
        <v>2904001</v>
      </c>
      <c r="F1767" s="41" t="s">
        <v>1786</v>
      </c>
      <c r="G1767" s="41">
        <v>6</v>
      </c>
      <c r="H1767" s="41" t="s">
        <v>1803</v>
      </c>
      <c r="I1767" s="41"/>
      <c r="J1767" s="41"/>
      <c r="K1767" s="41" t="s">
        <v>1850</v>
      </c>
      <c r="L1767" s="41"/>
      <c r="M1767" s="41"/>
      <c r="N1767" s="41" t="s">
        <v>1821</v>
      </c>
      <c r="O1767" s="41"/>
    </row>
    <row r="1768" spans="1:15" ht="189" x14ac:dyDescent="0.2">
      <c r="A1768" s="41" t="s">
        <v>2042</v>
      </c>
      <c r="B1768" s="41" t="s">
        <v>1574</v>
      </c>
      <c r="C1768" s="41" t="s">
        <v>1602</v>
      </c>
      <c r="D1768" s="41" t="s">
        <v>1606</v>
      </c>
      <c r="E1768" s="41">
        <v>2900001</v>
      </c>
      <c r="F1768" s="41" t="s">
        <v>1787</v>
      </c>
      <c r="G1768" s="41">
        <v>3</v>
      </c>
      <c r="H1768" s="41" t="s">
        <v>1803</v>
      </c>
      <c r="I1768" s="41"/>
      <c r="J1768" s="41"/>
      <c r="K1768" s="41" t="s">
        <v>1850</v>
      </c>
      <c r="L1768" s="41"/>
      <c r="M1768" s="41"/>
      <c r="N1768" s="41" t="s">
        <v>1821</v>
      </c>
      <c r="O1768" s="41"/>
    </row>
    <row r="1769" spans="1:15" ht="189" x14ac:dyDescent="0.2">
      <c r="A1769" s="41" t="s">
        <v>2042</v>
      </c>
      <c r="B1769" s="41" t="s">
        <v>1574</v>
      </c>
      <c r="C1769" s="41" t="s">
        <v>1602</v>
      </c>
      <c r="D1769" s="41" t="s">
        <v>1606</v>
      </c>
      <c r="E1769" s="41">
        <v>2900002</v>
      </c>
      <c r="F1769" s="41" t="s">
        <v>1788</v>
      </c>
      <c r="G1769" s="41">
        <v>3</v>
      </c>
      <c r="H1769" s="41" t="s">
        <v>1803</v>
      </c>
      <c r="I1769" s="41"/>
      <c r="J1769" s="41"/>
      <c r="K1769" s="41" t="s">
        <v>1850</v>
      </c>
      <c r="L1769" s="41"/>
      <c r="M1769" s="41"/>
      <c r="N1769" s="41" t="s">
        <v>1821</v>
      </c>
      <c r="O1769" s="41"/>
    </row>
    <row r="1770" spans="1:15" ht="121.5" x14ac:dyDescent="0.2">
      <c r="A1770" s="41" t="s">
        <v>2042</v>
      </c>
      <c r="B1770" s="41" t="s">
        <v>1570</v>
      </c>
      <c r="C1770" s="41" t="s">
        <v>1603</v>
      </c>
      <c r="D1770" s="41" t="s">
        <v>1605</v>
      </c>
      <c r="E1770" s="41">
        <v>1430101</v>
      </c>
      <c r="F1770" s="41" t="s">
        <v>1789</v>
      </c>
      <c r="G1770" s="41">
        <v>4</v>
      </c>
      <c r="H1770" s="41" t="s">
        <v>40</v>
      </c>
      <c r="I1770" s="41" t="s">
        <v>2006</v>
      </c>
      <c r="J1770" s="41" t="s">
        <v>1923</v>
      </c>
      <c r="K1770" s="41"/>
      <c r="L1770" s="41" t="s">
        <v>2038</v>
      </c>
      <c r="M1770" s="41"/>
      <c r="N1770" s="41" t="s">
        <v>1811</v>
      </c>
      <c r="O1770" s="41"/>
    </row>
    <row r="1771" spans="1:15" ht="67.5" x14ac:dyDescent="0.2">
      <c r="A1771" s="41" t="s">
        <v>2042</v>
      </c>
      <c r="B1771" s="41" t="s">
        <v>1570</v>
      </c>
      <c r="C1771" s="41" t="s">
        <v>1603</v>
      </c>
      <c r="D1771" s="41" t="s">
        <v>1605</v>
      </c>
      <c r="E1771" s="41">
        <v>1430102</v>
      </c>
      <c r="F1771" s="41" t="s">
        <v>1790</v>
      </c>
      <c r="G1771" s="41">
        <v>3</v>
      </c>
      <c r="H1771" s="41" t="s">
        <v>40</v>
      </c>
      <c r="I1771" s="41" t="s">
        <v>2006</v>
      </c>
      <c r="J1771" s="41" t="s">
        <v>1924</v>
      </c>
      <c r="K1771" s="41"/>
      <c r="L1771" s="41" t="s">
        <v>2038</v>
      </c>
      <c r="M1771" s="41"/>
      <c r="N1771" s="41" t="s">
        <v>1811</v>
      </c>
      <c r="O1771" s="41"/>
    </row>
    <row r="1772" spans="1:15" ht="162" x14ac:dyDescent="0.2">
      <c r="A1772" s="41" t="s">
        <v>2042</v>
      </c>
      <c r="B1772" s="41" t="s">
        <v>1570</v>
      </c>
      <c r="C1772" s="41" t="s">
        <v>1603</v>
      </c>
      <c r="D1772" s="41" t="s">
        <v>1605</v>
      </c>
      <c r="E1772" s="41">
        <v>1430103</v>
      </c>
      <c r="F1772" s="41" t="s">
        <v>1791</v>
      </c>
      <c r="G1772" s="41">
        <v>4</v>
      </c>
      <c r="H1772" s="41" t="s">
        <v>40</v>
      </c>
      <c r="I1772" s="41" t="s">
        <v>2006</v>
      </c>
      <c r="J1772" s="41" t="s">
        <v>1925</v>
      </c>
      <c r="K1772" s="41"/>
      <c r="L1772" s="41" t="s">
        <v>2038</v>
      </c>
      <c r="M1772" s="41"/>
      <c r="N1772" s="41" t="s">
        <v>1811</v>
      </c>
      <c r="O1772" s="41"/>
    </row>
    <row r="1773" spans="1:15" ht="135" x14ac:dyDescent="0.2">
      <c r="A1773" s="41" t="s">
        <v>2042</v>
      </c>
      <c r="B1773" s="41" t="s">
        <v>1570</v>
      </c>
      <c r="C1773" s="41" t="s">
        <v>1603</v>
      </c>
      <c r="D1773" s="41" t="s">
        <v>1605</v>
      </c>
      <c r="E1773" s="41">
        <v>1430104</v>
      </c>
      <c r="F1773" s="41" t="s">
        <v>1792</v>
      </c>
      <c r="G1773" s="41">
        <v>4</v>
      </c>
      <c r="H1773" s="41" t="s">
        <v>40</v>
      </c>
      <c r="I1773" s="41" t="s">
        <v>2006</v>
      </c>
      <c r="J1773" s="41" t="s">
        <v>1926</v>
      </c>
      <c r="K1773" s="41"/>
      <c r="L1773" s="41" t="s">
        <v>2038</v>
      </c>
      <c r="M1773" s="41"/>
      <c r="N1773" s="41" t="s">
        <v>1811</v>
      </c>
      <c r="O1773" s="41"/>
    </row>
    <row r="1774" spans="1:15" ht="40.5" x14ac:dyDescent="0.2">
      <c r="A1774" s="58" t="s">
        <v>2087</v>
      </c>
      <c r="B1774" s="58" t="s">
        <v>2088</v>
      </c>
      <c r="C1774" s="58" t="s">
        <v>9</v>
      </c>
      <c r="D1774" s="58" t="s">
        <v>2089</v>
      </c>
      <c r="E1774" s="58">
        <v>6023120609</v>
      </c>
      <c r="F1774" s="59" t="s">
        <v>2090</v>
      </c>
      <c r="G1774" s="58">
        <v>2</v>
      </c>
      <c r="H1774" s="58" t="s">
        <v>40</v>
      </c>
      <c r="I1774" s="50" t="s">
        <v>2091</v>
      </c>
      <c r="J1774" s="58" t="s">
        <v>1827</v>
      </c>
      <c r="K1774" s="58" t="s">
        <v>1827</v>
      </c>
      <c r="L1774" s="58" t="s">
        <v>1827</v>
      </c>
      <c r="M1774" s="58" t="s">
        <v>1827</v>
      </c>
      <c r="N1774" s="58" t="s">
        <v>2092</v>
      </c>
      <c r="O1774" s="58"/>
    </row>
    <row r="1775" spans="1:15" ht="81" x14ac:dyDescent="0.2">
      <c r="A1775" s="58" t="s">
        <v>2087</v>
      </c>
      <c r="B1775" s="58" t="s">
        <v>2088</v>
      </c>
      <c r="C1775" s="58" t="s">
        <v>9</v>
      </c>
      <c r="D1775" s="58" t="s">
        <v>2089</v>
      </c>
      <c r="E1775" s="58">
        <v>6023121710</v>
      </c>
      <c r="F1775" s="59" t="s">
        <v>2093</v>
      </c>
      <c r="G1775" s="58">
        <v>2</v>
      </c>
      <c r="H1775" s="58" t="s">
        <v>40</v>
      </c>
      <c r="I1775" s="50" t="s">
        <v>2091</v>
      </c>
      <c r="J1775" s="58" t="s">
        <v>1827</v>
      </c>
      <c r="K1775" s="58" t="s">
        <v>1827</v>
      </c>
      <c r="L1775" s="58" t="s">
        <v>1827</v>
      </c>
      <c r="M1775" s="58" t="s">
        <v>1827</v>
      </c>
      <c r="N1775" s="58" t="s">
        <v>2092</v>
      </c>
      <c r="O1775" s="58"/>
    </row>
    <row r="1776" spans="1:15" ht="40.5" x14ac:dyDescent="0.2">
      <c r="A1776" s="58" t="s">
        <v>2087</v>
      </c>
      <c r="B1776" s="58" t="s">
        <v>2088</v>
      </c>
      <c r="C1776" s="58" t="s">
        <v>9</v>
      </c>
      <c r="D1776" s="58" t="s">
        <v>2089</v>
      </c>
      <c r="E1776" s="58">
        <v>6023110910</v>
      </c>
      <c r="F1776" s="59" t="s">
        <v>1261</v>
      </c>
      <c r="G1776" s="58">
        <v>2</v>
      </c>
      <c r="H1776" s="58" t="s">
        <v>40</v>
      </c>
      <c r="I1776" s="50" t="s">
        <v>2091</v>
      </c>
      <c r="J1776" s="58" t="s">
        <v>1827</v>
      </c>
      <c r="K1776" s="58" t="s">
        <v>1827</v>
      </c>
      <c r="L1776" s="58" t="s">
        <v>1827</v>
      </c>
      <c r="M1776" s="58" t="s">
        <v>1827</v>
      </c>
      <c r="N1776" s="58" t="s">
        <v>2092</v>
      </c>
      <c r="O1776" s="58"/>
    </row>
    <row r="1777" spans="1:15" ht="27" x14ac:dyDescent="0.2">
      <c r="A1777" s="58" t="s">
        <v>2087</v>
      </c>
      <c r="B1777" s="58" t="s">
        <v>2088</v>
      </c>
      <c r="C1777" s="58" t="s">
        <v>9</v>
      </c>
      <c r="D1777" s="58" t="s">
        <v>2089</v>
      </c>
      <c r="E1777" s="58">
        <v>6023122210</v>
      </c>
      <c r="F1777" s="59" t="s">
        <v>1269</v>
      </c>
      <c r="G1777" s="58">
        <v>2</v>
      </c>
      <c r="H1777" s="58" t="s">
        <v>40</v>
      </c>
      <c r="I1777" s="50" t="s">
        <v>2091</v>
      </c>
      <c r="J1777" s="58" t="s">
        <v>1827</v>
      </c>
      <c r="K1777" s="58" t="s">
        <v>1827</v>
      </c>
      <c r="L1777" s="58" t="s">
        <v>1827</v>
      </c>
      <c r="M1777" s="58" t="s">
        <v>1827</v>
      </c>
      <c r="N1777" s="58" t="s">
        <v>2092</v>
      </c>
      <c r="O1777" s="58"/>
    </row>
    <row r="1778" spans="1:15" ht="27" x14ac:dyDescent="0.2">
      <c r="A1778" s="58" t="s">
        <v>2087</v>
      </c>
      <c r="B1778" s="58" t="s">
        <v>2088</v>
      </c>
      <c r="C1778" s="58" t="s">
        <v>9</v>
      </c>
      <c r="D1778" s="58" t="s">
        <v>2089</v>
      </c>
      <c r="E1778" s="58">
        <v>6023120109</v>
      </c>
      <c r="F1778" s="59" t="s">
        <v>2094</v>
      </c>
      <c r="G1778" s="58">
        <v>2</v>
      </c>
      <c r="H1778" s="58" t="s">
        <v>40</v>
      </c>
      <c r="I1778" s="50" t="s">
        <v>2091</v>
      </c>
      <c r="J1778" s="58" t="s">
        <v>1827</v>
      </c>
      <c r="K1778" s="58" t="s">
        <v>1827</v>
      </c>
      <c r="L1778" s="58" t="s">
        <v>1827</v>
      </c>
      <c r="M1778" s="58" t="s">
        <v>1827</v>
      </c>
      <c r="N1778" s="58" t="s">
        <v>2092</v>
      </c>
      <c r="O1778" s="58"/>
    </row>
    <row r="1779" spans="1:15" ht="40.5" x14ac:dyDescent="0.2">
      <c r="A1779" s="58" t="s">
        <v>2087</v>
      </c>
      <c r="B1779" s="58" t="s">
        <v>2088</v>
      </c>
      <c r="C1779" s="58" t="s">
        <v>9</v>
      </c>
      <c r="D1779" s="58" t="s">
        <v>2089</v>
      </c>
      <c r="E1779" s="58">
        <v>6023122401</v>
      </c>
      <c r="F1779" s="59" t="s">
        <v>2095</v>
      </c>
      <c r="G1779" s="58">
        <v>3</v>
      </c>
      <c r="H1779" s="58" t="s">
        <v>40</v>
      </c>
      <c r="I1779" s="50" t="s">
        <v>2091</v>
      </c>
      <c r="J1779" s="58" t="s">
        <v>1827</v>
      </c>
      <c r="K1779" s="58" t="s">
        <v>1827</v>
      </c>
      <c r="L1779" s="58" t="s">
        <v>1827</v>
      </c>
      <c r="M1779" s="58" t="s">
        <v>1827</v>
      </c>
      <c r="N1779" s="58" t="s">
        <v>2092</v>
      </c>
      <c r="O1779" s="58"/>
    </row>
    <row r="1780" spans="1:15" ht="27" x14ac:dyDescent="0.2">
      <c r="A1780" s="58" t="s">
        <v>2087</v>
      </c>
      <c r="B1780" s="58" t="s">
        <v>2088</v>
      </c>
      <c r="C1780" s="58" t="s">
        <v>9</v>
      </c>
      <c r="D1780" s="58" t="s">
        <v>2089</v>
      </c>
      <c r="E1780" s="58">
        <v>6023120408</v>
      </c>
      <c r="F1780" s="59" t="s">
        <v>1248</v>
      </c>
      <c r="G1780" s="58">
        <v>2</v>
      </c>
      <c r="H1780" s="58" t="s">
        <v>40</v>
      </c>
      <c r="I1780" s="50" t="s">
        <v>2091</v>
      </c>
      <c r="J1780" s="58" t="s">
        <v>1827</v>
      </c>
      <c r="K1780" s="58" t="s">
        <v>1827</v>
      </c>
      <c r="L1780" s="58" t="s">
        <v>1827</v>
      </c>
      <c r="M1780" s="58" t="s">
        <v>1827</v>
      </c>
      <c r="N1780" s="58" t="s">
        <v>2092</v>
      </c>
      <c r="O1780" s="58"/>
    </row>
    <row r="1781" spans="1:15" ht="40.5" x14ac:dyDescent="0.2">
      <c r="A1781" s="58" t="s">
        <v>2087</v>
      </c>
      <c r="B1781" s="58" t="s">
        <v>2096</v>
      </c>
      <c r="C1781" s="58" t="s">
        <v>2097</v>
      </c>
      <c r="D1781" s="58" t="s">
        <v>2089</v>
      </c>
      <c r="E1781" s="58">
        <v>4053111204</v>
      </c>
      <c r="F1781" s="59" t="s">
        <v>2098</v>
      </c>
      <c r="G1781" s="58">
        <v>3</v>
      </c>
      <c r="H1781" s="58" t="s">
        <v>40</v>
      </c>
      <c r="I1781" s="50" t="s">
        <v>2091</v>
      </c>
      <c r="J1781" s="58" t="s">
        <v>1827</v>
      </c>
      <c r="K1781" s="58" t="s">
        <v>1827</v>
      </c>
      <c r="L1781" s="58" t="s">
        <v>1827</v>
      </c>
      <c r="M1781" s="58" t="s">
        <v>1827</v>
      </c>
      <c r="N1781" s="58" t="s">
        <v>2092</v>
      </c>
      <c r="O1781" s="58"/>
    </row>
    <row r="1782" spans="1:15" ht="40.5" x14ac:dyDescent="0.2">
      <c r="A1782" s="58" t="s">
        <v>2087</v>
      </c>
      <c r="B1782" s="58" t="s">
        <v>2096</v>
      </c>
      <c r="C1782" s="58" t="s">
        <v>2097</v>
      </c>
      <c r="D1782" s="58" t="s">
        <v>2089</v>
      </c>
      <c r="E1782" s="58">
        <v>4053110804</v>
      </c>
      <c r="F1782" s="59" t="s">
        <v>2099</v>
      </c>
      <c r="G1782" s="58">
        <v>3</v>
      </c>
      <c r="H1782" s="58" t="s">
        <v>40</v>
      </c>
      <c r="I1782" s="50" t="s">
        <v>2091</v>
      </c>
      <c r="J1782" s="58" t="s">
        <v>1827</v>
      </c>
      <c r="K1782" s="58" t="s">
        <v>1827</v>
      </c>
      <c r="L1782" s="58" t="s">
        <v>1827</v>
      </c>
      <c r="M1782" s="58" t="s">
        <v>1827</v>
      </c>
      <c r="N1782" s="58" t="s">
        <v>2092</v>
      </c>
      <c r="O1782" s="58"/>
    </row>
    <row r="1783" spans="1:15" ht="40.5" x14ac:dyDescent="0.2">
      <c r="A1783" s="58" t="s">
        <v>2087</v>
      </c>
      <c r="B1783" s="58" t="s">
        <v>2096</v>
      </c>
      <c r="C1783" s="58" t="s">
        <v>2097</v>
      </c>
      <c r="D1783" s="58" t="s">
        <v>2089</v>
      </c>
      <c r="E1783" s="58">
        <v>4053120804</v>
      </c>
      <c r="F1783" s="59" t="s">
        <v>2100</v>
      </c>
      <c r="G1783" s="58">
        <v>3</v>
      </c>
      <c r="H1783" s="58" t="s">
        <v>40</v>
      </c>
      <c r="I1783" s="50" t="s">
        <v>2091</v>
      </c>
      <c r="J1783" s="58" t="s">
        <v>1827</v>
      </c>
      <c r="K1783" s="58" t="s">
        <v>1827</v>
      </c>
      <c r="L1783" s="58" t="s">
        <v>1827</v>
      </c>
      <c r="M1783" s="58" t="s">
        <v>1827</v>
      </c>
      <c r="N1783" s="58" t="s">
        <v>2092</v>
      </c>
      <c r="O1783" s="58"/>
    </row>
    <row r="1784" spans="1:15" ht="40.5" x14ac:dyDescent="0.2">
      <c r="A1784" s="58" t="s">
        <v>2087</v>
      </c>
      <c r="B1784" s="58" t="s">
        <v>2096</v>
      </c>
      <c r="C1784" s="58" t="s">
        <v>2097</v>
      </c>
      <c r="D1784" s="58" t="s">
        <v>2089</v>
      </c>
      <c r="E1784" s="58">
        <v>4053110904</v>
      </c>
      <c r="F1784" s="59" t="s">
        <v>2101</v>
      </c>
      <c r="G1784" s="58">
        <v>4</v>
      </c>
      <c r="H1784" s="58" t="s">
        <v>40</v>
      </c>
      <c r="I1784" s="50" t="s">
        <v>2091</v>
      </c>
      <c r="J1784" s="58" t="s">
        <v>1827</v>
      </c>
      <c r="K1784" s="58" t="s">
        <v>1827</v>
      </c>
      <c r="L1784" s="58" t="s">
        <v>1827</v>
      </c>
      <c r="M1784" s="58" t="s">
        <v>1827</v>
      </c>
      <c r="N1784" s="58" t="s">
        <v>2092</v>
      </c>
      <c r="O1784" s="58"/>
    </row>
    <row r="1785" spans="1:15" ht="40.5" x14ac:dyDescent="0.2">
      <c r="A1785" s="58" t="s">
        <v>2087</v>
      </c>
      <c r="B1785" s="58" t="s">
        <v>2096</v>
      </c>
      <c r="C1785" s="58" t="s">
        <v>2097</v>
      </c>
      <c r="D1785" s="58" t="s">
        <v>2089</v>
      </c>
      <c r="E1785" s="58">
        <v>4053111305</v>
      </c>
      <c r="F1785" s="59" t="s">
        <v>2102</v>
      </c>
      <c r="G1785" s="58">
        <v>3</v>
      </c>
      <c r="H1785" s="58" t="s">
        <v>40</v>
      </c>
      <c r="I1785" s="50" t="s">
        <v>2091</v>
      </c>
      <c r="J1785" s="58" t="s">
        <v>1827</v>
      </c>
      <c r="K1785" s="58" t="s">
        <v>1827</v>
      </c>
      <c r="L1785" s="58" t="s">
        <v>1827</v>
      </c>
      <c r="M1785" s="58" t="s">
        <v>1827</v>
      </c>
      <c r="N1785" s="58" t="s">
        <v>2092</v>
      </c>
      <c r="O1785" s="58"/>
    </row>
    <row r="1786" spans="1:15" ht="40.5" x14ac:dyDescent="0.2">
      <c r="A1786" s="58" t="s">
        <v>2087</v>
      </c>
      <c r="B1786" s="58" t="s">
        <v>2096</v>
      </c>
      <c r="C1786" s="58" t="s">
        <v>2097</v>
      </c>
      <c r="D1786" s="58" t="s">
        <v>2089</v>
      </c>
      <c r="E1786" s="58">
        <v>4053111005</v>
      </c>
      <c r="F1786" s="59" t="s">
        <v>2103</v>
      </c>
      <c r="G1786" s="58">
        <v>5</v>
      </c>
      <c r="H1786" s="58" t="s">
        <v>40</v>
      </c>
      <c r="I1786" s="50" t="s">
        <v>2091</v>
      </c>
      <c r="J1786" s="58" t="s">
        <v>1827</v>
      </c>
      <c r="K1786" s="58" t="s">
        <v>1827</v>
      </c>
      <c r="L1786" s="58" t="s">
        <v>1827</v>
      </c>
      <c r="M1786" s="58" t="s">
        <v>1827</v>
      </c>
      <c r="N1786" s="58" t="s">
        <v>2092</v>
      </c>
      <c r="O1786" s="58"/>
    </row>
    <row r="1787" spans="1:15" ht="40.5" x14ac:dyDescent="0.2">
      <c r="A1787" s="58" t="s">
        <v>2087</v>
      </c>
      <c r="B1787" s="58" t="s">
        <v>2096</v>
      </c>
      <c r="C1787" s="58" t="s">
        <v>2097</v>
      </c>
      <c r="D1787" s="58" t="s">
        <v>2089</v>
      </c>
      <c r="E1787" s="58">
        <v>4053120905</v>
      </c>
      <c r="F1787" s="59" t="s">
        <v>2104</v>
      </c>
      <c r="G1787" s="58">
        <v>3</v>
      </c>
      <c r="H1787" s="58" t="s">
        <v>40</v>
      </c>
      <c r="I1787" s="50" t="s">
        <v>2091</v>
      </c>
      <c r="J1787" s="58" t="s">
        <v>1827</v>
      </c>
      <c r="K1787" s="58" t="s">
        <v>1827</v>
      </c>
      <c r="L1787" s="58" t="s">
        <v>1827</v>
      </c>
      <c r="M1787" s="58" t="s">
        <v>1827</v>
      </c>
      <c r="N1787" s="58" t="s">
        <v>2092</v>
      </c>
      <c r="O1787" s="58"/>
    </row>
    <row r="1788" spans="1:15" ht="40.5" x14ac:dyDescent="0.2">
      <c r="A1788" s="58" t="s">
        <v>2087</v>
      </c>
      <c r="B1788" s="58" t="s">
        <v>2096</v>
      </c>
      <c r="C1788" s="58" t="s">
        <v>2097</v>
      </c>
      <c r="D1788" s="58" t="s">
        <v>2089</v>
      </c>
      <c r="E1788" s="58">
        <v>4053120905</v>
      </c>
      <c r="F1788" s="59" t="s">
        <v>2105</v>
      </c>
      <c r="G1788" s="58">
        <v>2</v>
      </c>
      <c r="H1788" s="58" t="s">
        <v>40</v>
      </c>
      <c r="I1788" s="50" t="s">
        <v>2091</v>
      </c>
      <c r="J1788" s="58" t="s">
        <v>1827</v>
      </c>
      <c r="K1788" s="58" t="s">
        <v>1827</v>
      </c>
      <c r="L1788" s="58" t="s">
        <v>1827</v>
      </c>
      <c r="M1788" s="58" t="s">
        <v>1827</v>
      </c>
      <c r="N1788" s="58" t="s">
        <v>2092</v>
      </c>
      <c r="O1788" s="58"/>
    </row>
    <row r="1789" spans="1:15" ht="27" x14ac:dyDescent="0.2">
      <c r="A1789" s="58" t="s">
        <v>2087</v>
      </c>
      <c r="B1789" s="58" t="s">
        <v>2096</v>
      </c>
      <c r="C1789" s="58" t="s">
        <v>2106</v>
      </c>
      <c r="D1789" s="58" t="s">
        <v>2089</v>
      </c>
      <c r="E1789" s="58">
        <v>4083110601</v>
      </c>
      <c r="F1789" s="59" t="s">
        <v>2107</v>
      </c>
      <c r="G1789" s="58">
        <v>4</v>
      </c>
      <c r="H1789" s="58" t="s">
        <v>40</v>
      </c>
      <c r="I1789" s="50" t="s">
        <v>2091</v>
      </c>
      <c r="J1789" s="58" t="s">
        <v>1827</v>
      </c>
      <c r="K1789" s="58" t="s">
        <v>1827</v>
      </c>
      <c r="L1789" s="58" t="s">
        <v>1827</v>
      </c>
      <c r="M1789" s="58" t="s">
        <v>1827</v>
      </c>
      <c r="N1789" s="58" t="s">
        <v>2092</v>
      </c>
      <c r="O1789" s="58"/>
    </row>
    <row r="1790" spans="1:15" ht="27" x14ac:dyDescent="0.2">
      <c r="A1790" s="58" t="s">
        <v>2087</v>
      </c>
      <c r="B1790" s="58" t="s">
        <v>2096</v>
      </c>
      <c r="C1790" s="58" t="s">
        <v>2106</v>
      </c>
      <c r="D1790" s="58" t="s">
        <v>2089</v>
      </c>
      <c r="E1790" s="58">
        <v>4083111201</v>
      </c>
      <c r="F1790" s="59" t="s">
        <v>2108</v>
      </c>
      <c r="G1790" s="58">
        <v>2</v>
      </c>
      <c r="H1790" s="58" t="s">
        <v>40</v>
      </c>
      <c r="I1790" s="50" t="s">
        <v>2091</v>
      </c>
      <c r="J1790" s="58" t="s">
        <v>1827</v>
      </c>
      <c r="K1790" s="58" t="s">
        <v>1827</v>
      </c>
      <c r="L1790" s="58" t="s">
        <v>1827</v>
      </c>
      <c r="M1790" s="58" t="s">
        <v>1827</v>
      </c>
      <c r="N1790" s="58" t="s">
        <v>2092</v>
      </c>
      <c r="O1790" s="58"/>
    </row>
    <row r="1791" spans="1:15" ht="27" x14ac:dyDescent="0.2">
      <c r="A1791" s="58" t="s">
        <v>2087</v>
      </c>
      <c r="B1791" s="58" t="s">
        <v>2096</v>
      </c>
      <c r="C1791" s="58" t="s">
        <v>2106</v>
      </c>
      <c r="D1791" s="58" t="s">
        <v>2089</v>
      </c>
      <c r="E1791" s="58">
        <v>4083112601</v>
      </c>
      <c r="F1791" s="59" t="s">
        <v>2109</v>
      </c>
      <c r="G1791" s="58">
        <v>2</v>
      </c>
      <c r="H1791" s="58" t="s">
        <v>40</v>
      </c>
      <c r="I1791" s="50" t="s">
        <v>2091</v>
      </c>
      <c r="J1791" s="58" t="s">
        <v>1827</v>
      </c>
      <c r="K1791" s="58" t="s">
        <v>1827</v>
      </c>
      <c r="L1791" s="58" t="s">
        <v>1827</v>
      </c>
      <c r="M1791" s="58" t="s">
        <v>1827</v>
      </c>
      <c r="N1791" s="58" t="s">
        <v>2092</v>
      </c>
      <c r="O1791" s="58"/>
    </row>
    <row r="1792" spans="1:15" ht="27" x14ac:dyDescent="0.2">
      <c r="A1792" s="58" t="s">
        <v>2087</v>
      </c>
      <c r="B1792" s="58" t="s">
        <v>2096</v>
      </c>
      <c r="C1792" s="58" t="s">
        <v>2106</v>
      </c>
      <c r="D1792" s="58" t="s">
        <v>2089</v>
      </c>
      <c r="E1792" s="58">
        <v>4083120101</v>
      </c>
      <c r="F1792" s="59" t="s">
        <v>2110</v>
      </c>
      <c r="G1792" s="58">
        <v>2</v>
      </c>
      <c r="H1792" s="58" t="s">
        <v>40</v>
      </c>
      <c r="I1792" s="50" t="s">
        <v>2091</v>
      </c>
      <c r="J1792" s="58" t="s">
        <v>1827</v>
      </c>
      <c r="K1792" s="58" t="s">
        <v>1827</v>
      </c>
      <c r="L1792" s="58" t="s">
        <v>1827</v>
      </c>
      <c r="M1792" s="58" t="s">
        <v>1827</v>
      </c>
      <c r="N1792" s="58" t="s">
        <v>2092</v>
      </c>
      <c r="O1792" s="58"/>
    </row>
    <row r="1793" spans="1:15" ht="27" x14ac:dyDescent="0.2">
      <c r="A1793" s="58" t="s">
        <v>2087</v>
      </c>
      <c r="B1793" s="58" t="s">
        <v>2096</v>
      </c>
      <c r="C1793" s="58" t="s">
        <v>2106</v>
      </c>
      <c r="D1793" s="58" t="s">
        <v>2089</v>
      </c>
      <c r="E1793" s="58">
        <v>4083120701</v>
      </c>
      <c r="F1793" s="59" t="s">
        <v>2111</v>
      </c>
      <c r="G1793" s="58">
        <v>2</v>
      </c>
      <c r="H1793" s="58" t="s">
        <v>40</v>
      </c>
      <c r="I1793" s="50" t="s">
        <v>2091</v>
      </c>
      <c r="J1793" s="58" t="s">
        <v>1827</v>
      </c>
      <c r="K1793" s="58" t="s">
        <v>1827</v>
      </c>
      <c r="L1793" s="58" t="s">
        <v>1827</v>
      </c>
      <c r="M1793" s="58" t="s">
        <v>1827</v>
      </c>
      <c r="N1793" s="58" t="s">
        <v>2092</v>
      </c>
      <c r="O1793" s="58"/>
    </row>
    <row r="1794" spans="1:15" ht="27" x14ac:dyDescent="0.2">
      <c r="A1794" s="58" t="s">
        <v>2087</v>
      </c>
      <c r="B1794" s="58" t="s">
        <v>2096</v>
      </c>
      <c r="C1794" s="58" t="s">
        <v>2106</v>
      </c>
      <c r="D1794" s="58" t="s">
        <v>2089</v>
      </c>
      <c r="E1794" s="58">
        <v>4083120401</v>
      </c>
      <c r="F1794" s="59" t="s">
        <v>102</v>
      </c>
      <c r="G1794" s="58">
        <v>2</v>
      </c>
      <c r="H1794" s="58" t="s">
        <v>40</v>
      </c>
      <c r="I1794" s="50" t="s">
        <v>2091</v>
      </c>
      <c r="J1794" s="58" t="s">
        <v>1827</v>
      </c>
      <c r="K1794" s="58" t="s">
        <v>1827</v>
      </c>
      <c r="L1794" s="58" t="s">
        <v>1827</v>
      </c>
      <c r="M1794" s="58" t="s">
        <v>1827</v>
      </c>
      <c r="N1794" s="58" t="s">
        <v>2092</v>
      </c>
      <c r="O1794" s="58"/>
    </row>
    <row r="1795" spans="1:15" ht="27" x14ac:dyDescent="0.2">
      <c r="A1795" s="58" t="s">
        <v>2087</v>
      </c>
      <c r="B1795" s="58" t="s">
        <v>2096</v>
      </c>
      <c r="C1795" s="58" t="s">
        <v>2106</v>
      </c>
      <c r="D1795" s="58" t="s">
        <v>2089</v>
      </c>
      <c r="E1795" s="58">
        <v>4083130601</v>
      </c>
      <c r="F1795" s="59" t="s">
        <v>2112</v>
      </c>
      <c r="G1795" s="58">
        <v>2</v>
      </c>
      <c r="H1795" s="58" t="s">
        <v>40</v>
      </c>
      <c r="I1795" s="50" t="s">
        <v>2091</v>
      </c>
      <c r="J1795" s="58" t="s">
        <v>1827</v>
      </c>
      <c r="K1795" s="58" t="s">
        <v>1827</v>
      </c>
      <c r="L1795" s="58" t="s">
        <v>1827</v>
      </c>
      <c r="M1795" s="58" t="s">
        <v>1827</v>
      </c>
      <c r="N1795" s="58" t="s">
        <v>2092</v>
      </c>
      <c r="O1795" s="58"/>
    </row>
    <row r="1796" spans="1:15" ht="27" x14ac:dyDescent="0.2">
      <c r="A1796" s="58" t="s">
        <v>2087</v>
      </c>
      <c r="B1796" s="58" t="s">
        <v>2096</v>
      </c>
      <c r="C1796" s="58" t="s">
        <v>2106</v>
      </c>
      <c r="D1796" s="58" t="s">
        <v>2089</v>
      </c>
      <c r="E1796" s="58">
        <v>4083111102</v>
      </c>
      <c r="F1796" s="59" t="s">
        <v>2113</v>
      </c>
      <c r="G1796" s="58">
        <v>4</v>
      </c>
      <c r="H1796" s="58" t="s">
        <v>40</v>
      </c>
      <c r="I1796" s="50" t="s">
        <v>2091</v>
      </c>
      <c r="J1796" s="58" t="s">
        <v>1827</v>
      </c>
      <c r="K1796" s="58" t="s">
        <v>1827</v>
      </c>
      <c r="L1796" s="58" t="s">
        <v>1827</v>
      </c>
      <c r="M1796" s="58" t="s">
        <v>1827</v>
      </c>
      <c r="N1796" s="58" t="s">
        <v>2092</v>
      </c>
      <c r="O1796" s="58"/>
    </row>
    <row r="1797" spans="1:15" ht="27" x14ac:dyDescent="0.2">
      <c r="A1797" s="58" t="s">
        <v>2087</v>
      </c>
      <c r="B1797" s="58" t="s">
        <v>2096</v>
      </c>
      <c r="C1797" s="58" t="s">
        <v>2106</v>
      </c>
      <c r="D1797" s="58" t="s">
        <v>2089</v>
      </c>
      <c r="E1797" s="58">
        <v>4083112302</v>
      </c>
      <c r="F1797" s="59" t="s">
        <v>2114</v>
      </c>
      <c r="G1797" s="58">
        <v>2</v>
      </c>
      <c r="H1797" s="58" t="s">
        <v>40</v>
      </c>
      <c r="I1797" s="50" t="s">
        <v>2091</v>
      </c>
      <c r="J1797" s="58" t="s">
        <v>1827</v>
      </c>
      <c r="K1797" s="58" t="s">
        <v>1827</v>
      </c>
      <c r="L1797" s="58" t="s">
        <v>1827</v>
      </c>
      <c r="M1797" s="58" t="s">
        <v>1827</v>
      </c>
      <c r="N1797" s="58" t="s">
        <v>2092</v>
      </c>
      <c r="O1797" s="58"/>
    </row>
    <row r="1798" spans="1:15" ht="27" x14ac:dyDescent="0.2">
      <c r="A1798" s="58" t="s">
        <v>2087</v>
      </c>
      <c r="B1798" s="58" t="s">
        <v>2096</v>
      </c>
      <c r="C1798" s="58" t="s">
        <v>2106</v>
      </c>
      <c r="D1798" s="58" t="s">
        <v>2089</v>
      </c>
      <c r="E1798" s="58">
        <v>4083111602</v>
      </c>
      <c r="F1798" s="59" t="s">
        <v>2115</v>
      </c>
      <c r="G1798" s="58">
        <v>2</v>
      </c>
      <c r="H1798" s="58" t="s">
        <v>40</v>
      </c>
      <c r="I1798" s="50" t="s">
        <v>2091</v>
      </c>
      <c r="J1798" s="58" t="s">
        <v>1827</v>
      </c>
      <c r="K1798" s="58" t="s">
        <v>1827</v>
      </c>
      <c r="L1798" s="58" t="s">
        <v>1827</v>
      </c>
      <c r="M1798" s="58" t="s">
        <v>1827</v>
      </c>
      <c r="N1798" s="58" t="s">
        <v>2092</v>
      </c>
      <c r="O1798" s="58"/>
    </row>
    <row r="1799" spans="1:15" ht="27" x14ac:dyDescent="0.2">
      <c r="A1799" s="58" t="s">
        <v>2087</v>
      </c>
      <c r="B1799" s="58" t="s">
        <v>2096</v>
      </c>
      <c r="C1799" s="58" t="s">
        <v>2106</v>
      </c>
      <c r="D1799" s="58" t="s">
        <v>2089</v>
      </c>
      <c r="E1799" s="58">
        <v>4083120202</v>
      </c>
      <c r="F1799" s="59" t="s">
        <v>2116</v>
      </c>
      <c r="G1799" s="58">
        <v>2</v>
      </c>
      <c r="H1799" s="58" t="s">
        <v>40</v>
      </c>
      <c r="I1799" s="50" t="s">
        <v>2091</v>
      </c>
      <c r="J1799" s="58" t="s">
        <v>1827</v>
      </c>
      <c r="K1799" s="58" t="s">
        <v>1827</v>
      </c>
      <c r="L1799" s="58" t="s">
        <v>1827</v>
      </c>
      <c r="M1799" s="58" t="s">
        <v>1827</v>
      </c>
      <c r="N1799" s="58" t="s">
        <v>2092</v>
      </c>
      <c r="O1799" s="58"/>
    </row>
    <row r="1800" spans="1:15" ht="27" x14ac:dyDescent="0.2">
      <c r="A1800" s="58" t="s">
        <v>2087</v>
      </c>
      <c r="B1800" s="58" t="s">
        <v>2096</v>
      </c>
      <c r="C1800" s="58" t="s">
        <v>2106</v>
      </c>
      <c r="D1800" s="58" t="s">
        <v>2089</v>
      </c>
      <c r="E1800" s="58">
        <v>4083120602</v>
      </c>
      <c r="F1800" s="59" t="s">
        <v>2117</v>
      </c>
      <c r="G1800" s="58">
        <v>3</v>
      </c>
      <c r="H1800" s="58" t="s">
        <v>40</v>
      </c>
      <c r="I1800" s="50" t="s">
        <v>2091</v>
      </c>
      <c r="J1800" s="58" t="s">
        <v>1827</v>
      </c>
      <c r="K1800" s="58" t="s">
        <v>1827</v>
      </c>
      <c r="L1800" s="58" t="s">
        <v>1827</v>
      </c>
      <c r="M1800" s="58" t="s">
        <v>1827</v>
      </c>
      <c r="N1800" s="58" t="s">
        <v>2092</v>
      </c>
      <c r="O1800" s="58"/>
    </row>
    <row r="1801" spans="1:15" ht="27" x14ac:dyDescent="0.2">
      <c r="A1801" s="58" t="s">
        <v>2087</v>
      </c>
      <c r="B1801" s="58" t="s">
        <v>2096</v>
      </c>
      <c r="C1801" s="58" t="s">
        <v>2106</v>
      </c>
      <c r="D1801" s="58" t="s">
        <v>2089</v>
      </c>
      <c r="E1801" s="58">
        <v>4083130202</v>
      </c>
      <c r="F1801" s="59" t="s">
        <v>2118</v>
      </c>
      <c r="G1801" s="58">
        <v>2</v>
      </c>
      <c r="H1801" s="58" t="s">
        <v>40</v>
      </c>
      <c r="I1801" s="50" t="s">
        <v>2091</v>
      </c>
      <c r="J1801" s="58" t="s">
        <v>1827</v>
      </c>
      <c r="K1801" s="58" t="s">
        <v>1827</v>
      </c>
      <c r="L1801" s="58" t="s">
        <v>1827</v>
      </c>
      <c r="M1801" s="58" t="s">
        <v>1827</v>
      </c>
      <c r="N1801" s="58" t="s">
        <v>2092</v>
      </c>
      <c r="O1801" s="58"/>
    </row>
    <row r="1802" spans="1:15" ht="27" x14ac:dyDescent="0.2">
      <c r="A1802" s="58" t="s">
        <v>2087</v>
      </c>
      <c r="B1802" s="58" t="s">
        <v>2096</v>
      </c>
      <c r="C1802" s="58" t="s">
        <v>2106</v>
      </c>
      <c r="D1802" s="58" t="s">
        <v>2089</v>
      </c>
      <c r="E1802" s="58">
        <v>4083110503</v>
      </c>
      <c r="F1802" s="59" t="s">
        <v>2119</v>
      </c>
      <c r="G1802" s="58">
        <v>4</v>
      </c>
      <c r="H1802" s="58" t="s">
        <v>40</v>
      </c>
      <c r="I1802" s="50" t="s">
        <v>2091</v>
      </c>
      <c r="J1802" s="58" t="s">
        <v>1827</v>
      </c>
      <c r="K1802" s="58" t="s">
        <v>1827</v>
      </c>
      <c r="L1802" s="58" t="s">
        <v>1827</v>
      </c>
      <c r="M1802" s="58" t="s">
        <v>1827</v>
      </c>
      <c r="N1802" s="58" t="s">
        <v>2092</v>
      </c>
      <c r="O1802" s="58"/>
    </row>
    <row r="1803" spans="1:15" ht="27" x14ac:dyDescent="0.2">
      <c r="A1803" s="58" t="s">
        <v>2087</v>
      </c>
      <c r="B1803" s="58" t="s">
        <v>2096</v>
      </c>
      <c r="C1803" s="58" t="s">
        <v>2106</v>
      </c>
      <c r="D1803" s="58" t="s">
        <v>2089</v>
      </c>
      <c r="E1803" s="58">
        <v>4033110703</v>
      </c>
      <c r="F1803" s="59" t="s">
        <v>2120</v>
      </c>
      <c r="G1803" s="58">
        <v>2</v>
      </c>
      <c r="H1803" s="58" t="s">
        <v>40</v>
      </c>
      <c r="I1803" s="50" t="s">
        <v>2091</v>
      </c>
      <c r="J1803" s="58" t="s">
        <v>1827</v>
      </c>
      <c r="K1803" s="58" t="s">
        <v>1827</v>
      </c>
      <c r="L1803" s="58" t="s">
        <v>1827</v>
      </c>
      <c r="M1803" s="58" t="s">
        <v>1827</v>
      </c>
      <c r="N1803" s="58" t="s">
        <v>2092</v>
      </c>
      <c r="O1803" s="58"/>
    </row>
    <row r="1804" spans="1:15" ht="27" x14ac:dyDescent="0.2">
      <c r="A1804" s="58" t="s">
        <v>2087</v>
      </c>
      <c r="B1804" s="58" t="s">
        <v>2096</v>
      </c>
      <c r="C1804" s="58" t="s">
        <v>2106</v>
      </c>
      <c r="D1804" s="58" t="s">
        <v>2089</v>
      </c>
      <c r="E1804" s="58">
        <v>4083111703</v>
      </c>
      <c r="F1804" s="59" t="s">
        <v>2121</v>
      </c>
      <c r="G1804" s="58">
        <v>2</v>
      </c>
      <c r="H1804" s="58" t="s">
        <v>40</v>
      </c>
      <c r="I1804" s="50" t="s">
        <v>2091</v>
      </c>
      <c r="J1804" s="58" t="s">
        <v>1827</v>
      </c>
      <c r="K1804" s="58" t="s">
        <v>1827</v>
      </c>
      <c r="L1804" s="58" t="s">
        <v>1827</v>
      </c>
      <c r="M1804" s="58" t="s">
        <v>1827</v>
      </c>
      <c r="N1804" s="58" t="s">
        <v>2092</v>
      </c>
      <c r="O1804" s="58"/>
    </row>
    <row r="1805" spans="1:15" ht="27" x14ac:dyDescent="0.2">
      <c r="A1805" s="58" t="s">
        <v>2087</v>
      </c>
      <c r="B1805" s="58" t="s">
        <v>2096</v>
      </c>
      <c r="C1805" s="58" t="s">
        <v>2106</v>
      </c>
      <c r="D1805" s="58" t="s">
        <v>2089</v>
      </c>
      <c r="E1805" s="58">
        <v>4031112003</v>
      </c>
      <c r="F1805" s="59" t="s">
        <v>2122</v>
      </c>
      <c r="G1805" s="58">
        <v>2</v>
      </c>
      <c r="H1805" s="58" t="s">
        <v>40</v>
      </c>
      <c r="I1805" s="50" t="s">
        <v>2091</v>
      </c>
      <c r="J1805" s="58" t="s">
        <v>1827</v>
      </c>
      <c r="K1805" s="58" t="s">
        <v>1827</v>
      </c>
      <c r="L1805" s="58" t="s">
        <v>1827</v>
      </c>
      <c r="M1805" s="58" t="s">
        <v>1827</v>
      </c>
      <c r="N1805" s="58" t="s">
        <v>2092</v>
      </c>
      <c r="O1805" s="58"/>
    </row>
    <row r="1806" spans="1:15" ht="27" x14ac:dyDescent="0.2">
      <c r="A1806" s="58" t="s">
        <v>2087</v>
      </c>
      <c r="B1806" s="58" t="s">
        <v>2096</v>
      </c>
      <c r="C1806" s="58" t="s">
        <v>2106</v>
      </c>
      <c r="D1806" s="58" t="s">
        <v>2089</v>
      </c>
      <c r="E1806" s="58">
        <v>4083120503</v>
      </c>
      <c r="F1806" s="59" t="s">
        <v>2123</v>
      </c>
      <c r="G1806" s="58">
        <v>2</v>
      </c>
      <c r="H1806" s="58" t="s">
        <v>40</v>
      </c>
      <c r="I1806" s="50" t="s">
        <v>2091</v>
      </c>
      <c r="J1806" s="58" t="s">
        <v>1827</v>
      </c>
      <c r="K1806" s="58" t="s">
        <v>1827</v>
      </c>
      <c r="L1806" s="58" t="s">
        <v>1827</v>
      </c>
      <c r="M1806" s="58" t="s">
        <v>1827</v>
      </c>
      <c r="N1806" s="58" t="s">
        <v>2092</v>
      </c>
      <c r="O1806" s="58"/>
    </row>
    <row r="1807" spans="1:15" ht="27" x14ac:dyDescent="0.2">
      <c r="A1807" s="58" t="s">
        <v>2087</v>
      </c>
      <c r="B1807" s="58" t="s">
        <v>2096</v>
      </c>
      <c r="C1807" s="58" t="s">
        <v>2106</v>
      </c>
      <c r="D1807" s="58" t="s">
        <v>2089</v>
      </c>
      <c r="E1807" s="58">
        <v>4083130303</v>
      </c>
      <c r="F1807" s="59" t="s">
        <v>2124</v>
      </c>
      <c r="G1807" s="58">
        <v>2</v>
      </c>
      <c r="H1807" s="58" t="s">
        <v>40</v>
      </c>
      <c r="I1807" s="50" t="s">
        <v>2091</v>
      </c>
      <c r="J1807" s="58" t="s">
        <v>1827</v>
      </c>
      <c r="K1807" s="58" t="s">
        <v>1827</v>
      </c>
      <c r="L1807" s="58" t="s">
        <v>1827</v>
      </c>
      <c r="M1807" s="58" t="s">
        <v>1827</v>
      </c>
      <c r="N1807" s="58" t="s">
        <v>2092</v>
      </c>
      <c r="O1807" s="58"/>
    </row>
    <row r="1808" spans="1:15" ht="27" x14ac:dyDescent="0.2">
      <c r="A1808" s="58" t="s">
        <v>2087</v>
      </c>
      <c r="B1808" s="58" t="s">
        <v>2096</v>
      </c>
      <c r="C1808" s="58" t="s">
        <v>2106</v>
      </c>
      <c r="D1808" s="58" t="s">
        <v>2089</v>
      </c>
      <c r="E1808" s="58">
        <v>4083110904</v>
      </c>
      <c r="F1808" s="59" t="s">
        <v>2125</v>
      </c>
      <c r="G1808" s="58">
        <v>4</v>
      </c>
      <c r="H1808" s="58" t="s">
        <v>40</v>
      </c>
      <c r="I1808" s="50" t="s">
        <v>2091</v>
      </c>
      <c r="J1808" s="58" t="s">
        <v>1827</v>
      </c>
      <c r="K1808" s="58" t="s">
        <v>1827</v>
      </c>
      <c r="L1808" s="58" t="s">
        <v>1827</v>
      </c>
      <c r="M1808" s="58" t="s">
        <v>1827</v>
      </c>
      <c r="N1808" s="58" t="s">
        <v>2092</v>
      </c>
      <c r="O1808" s="58"/>
    </row>
    <row r="1809" spans="1:15" ht="27" x14ac:dyDescent="0.2">
      <c r="A1809" s="58" t="s">
        <v>2087</v>
      </c>
      <c r="B1809" s="58" t="s">
        <v>2096</v>
      </c>
      <c r="C1809" s="58" t="s">
        <v>2106</v>
      </c>
      <c r="D1809" s="58" t="s">
        <v>2089</v>
      </c>
      <c r="E1809" s="58">
        <v>4033110703</v>
      </c>
      <c r="F1809" s="59" t="s">
        <v>2126</v>
      </c>
      <c r="G1809" s="58">
        <v>2</v>
      </c>
      <c r="H1809" s="58" t="s">
        <v>40</v>
      </c>
      <c r="I1809" s="50" t="s">
        <v>2091</v>
      </c>
      <c r="J1809" s="58" t="s">
        <v>1827</v>
      </c>
      <c r="K1809" s="58" t="s">
        <v>1827</v>
      </c>
      <c r="L1809" s="58" t="s">
        <v>1827</v>
      </c>
      <c r="M1809" s="58" t="s">
        <v>1827</v>
      </c>
      <c r="N1809" s="58" t="s">
        <v>2092</v>
      </c>
      <c r="O1809" s="58"/>
    </row>
    <row r="1810" spans="1:15" ht="27" x14ac:dyDescent="0.2">
      <c r="A1810" s="58" t="s">
        <v>2087</v>
      </c>
      <c r="B1810" s="58" t="s">
        <v>2096</v>
      </c>
      <c r="C1810" s="58" t="s">
        <v>2106</v>
      </c>
      <c r="D1810" s="58" t="s">
        <v>2089</v>
      </c>
      <c r="E1810" s="58">
        <v>4083110304</v>
      </c>
      <c r="F1810" s="59" t="s">
        <v>2127</v>
      </c>
      <c r="G1810" s="58">
        <v>2</v>
      </c>
      <c r="H1810" s="58" t="s">
        <v>40</v>
      </c>
      <c r="I1810" s="50" t="s">
        <v>2091</v>
      </c>
      <c r="J1810" s="58" t="s">
        <v>1827</v>
      </c>
      <c r="K1810" s="58" t="s">
        <v>1827</v>
      </c>
      <c r="L1810" s="58" t="s">
        <v>1827</v>
      </c>
      <c r="M1810" s="58" t="s">
        <v>1827</v>
      </c>
      <c r="N1810" s="58" t="s">
        <v>2092</v>
      </c>
      <c r="O1810" s="58"/>
    </row>
    <row r="1811" spans="1:15" ht="27" x14ac:dyDescent="0.2">
      <c r="A1811" s="58" t="s">
        <v>2087</v>
      </c>
      <c r="B1811" s="58" t="s">
        <v>2096</v>
      </c>
      <c r="C1811" s="58" t="s">
        <v>2106</v>
      </c>
      <c r="D1811" s="58" t="s">
        <v>2089</v>
      </c>
      <c r="E1811" s="58">
        <v>4083110104</v>
      </c>
      <c r="F1811" s="59" t="s">
        <v>2128</v>
      </c>
      <c r="G1811" s="58">
        <v>2</v>
      </c>
      <c r="H1811" s="58" t="s">
        <v>40</v>
      </c>
      <c r="I1811" s="50" t="s">
        <v>2091</v>
      </c>
      <c r="J1811" s="58" t="s">
        <v>1827</v>
      </c>
      <c r="K1811" s="58" t="s">
        <v>1827</v>
      </c>
      <c r="L1811" s="58" t="s">
        <v>1827</v>
      </c>
      <c r="M1811" s="58" t="s">
        <v>1827</v>
      </c>
      <c r="N1811" s="58" t="s">
        <v>2092</v>
      </c>
      <c r="O1811" s="58"/>
    </row>
    <row r="1812" spans="1:15" ht="27" x14ac:dyDescent="0.2">
      <c r="A1812" s="58" t="s">
        <v>2087</v>
      </c>
      <c r="B1812" s="58" t="s">
        <v>2096</v>
      </c>
      <c r="C1812" s="58" t="s">
        <v>2106</v>
      </c>
      <c r="D1812" s="58" t="s">
        <v>2089</v>
      </c>
      <c r="E1812" s="58">
        <v>4083120904</v>
      </c>
      <c r="F1812" s="59" t="s">
        <v>2129</v>
      </c>
      <c r="G1812" s="58">
        <v>2</v>
      </c>
      <c r="H1812" s="58" t="s">
        <v>40</v>
      </c>
      <c r="I1812" s="50" t="s">
        <v>2091</v>
      </c>
      <c r="J1812" s="58" t="s">
        <v>1827</v>
      </c>
      <c r="K1812" s="58" t="s">
        <v>1827</v>
      </c>
      <c r="L1812" s="58" t="s">
        <v>1827</v>
      </c>
      <c r="M1812" s="58" t="s">
        <v>1827</v>
      </c>
      <c r="N1812" s="58" t="s">
        <v>2092</v>
      </c>
      <c r="O1812" s="58"/>
    </row>
    <row r="1813" spans="1:15" ht="27" x14ac:dyDescent="0.2">
      <c r="A1813" s="58" t="s">
        <v>2087</v>
      </c>
      <c r="B1813" s="58" t="s">
        <v>2096</v>
      </c>
      <c r="C1813" s="58" t="s">
        <v>2106</v>
      </c>
      <c r="D1813" s="58" t="s">
        <v>2089</v>
      </c>
      <c r="E1813" s="58">
        <v>4083130404</v>
      </c>
      <c r="F1813" s="59" t="s">
        <v>2130</v>
      </c>
      <c r="G1813" s="58">
        <v>2</v>
      </c>
      <c r="H1813" s="58" t="s">
        <v>40</v>
      </c>
      <c r="I1813" s="50" t="s">
        <v>2091</v>
      </c>
      <c r="J1813" s="58" t="s">
        <v>1827</v>
      </c>
      <c r="K1813" s="58" t="s">
        <v>1827</v>
      </c>
      <c r="L1813" s="58" t="s">
        <v>1827</v>
      </c>
      <c r="M1813" s="58" t="s">
        <v>1827</v>
      </c>
      <c r="N1813" s="58" t="s">
        <v>2092</v>
      </c>
      <c r="O1813" s="58"/>
    </row>
    <row r="1814" spans="1:15" ht="27" x14ac:dyDescent="0.2">
      <c r="A1814" s="58" t="s">
        <v>2087</v>
      </c>
      <c r="B1814" s="58" t="s">
        <v>2096</v>
      </c>
      <c r="C1814" s="58" t="s">
        <v>2106</v>
      </c>
      <c r="D1814" s="58" t="s">
        <v>2089</v>
      </c>
      <c r="E1814" s="58">
        <v>4083110805</v>
      </c>
      <c r="F1814" s="59" t="s">
        <v>2131</v>
      </c>
      <c r="G1814" s="58">
        <v>4</v>
      </c>
      <c r="H1814" s="58" t="s">
        <v>40</v>
      </c>
      <c r="I1814" s="50" t="s">
        <v>2091</v>
      </c>
      <c r="J1814" s="58" t="s">
        <v>1827</v>
      </c>
      <c r="K1814" s="58" t="s">
        <v>1827</v>
      </c>
      <c r="L1814" s="58" t="s">
        <v>1827</v>
      </c>
      <c r="M1814" s="58" t="s">
        <v>1827</v>
      </c>
      <c r="N1814" s="58" t="s">
        <v>2092</v>
      </c>
      <c r="O1814" s="58"/>
    </row>
    <row r="1815" spans="1:15" ht="27" x14ac:dyDescent="0.2">
      <c r="A1815" s="58" t="s">
        <v>2087</v>
      </c>
      <c r="B1815" s="58" t="s">
        <v>2096</v>
      </c>
      <c r="C1815" s="58" t="s">
        <v>2106</v>
      </c>
      <c r="D1815" s="58" t="s">
        <v>2089</v>
      </c>
      <c r="E1815" s="58">
        <v>4083111005</v>
      </c>
      <c r="F1815" s="59" t="s">
        <v>2132</v>
      </c>
      <c r="G1815" s="58">
        <v>2</v>
      </c>
      <c r="H1815" s="58" t="s">
        <v>40</v>
      </c>
      <c r="I1815" s="50" t="s">
        <v>2091</v>
      </c>
      <c r="J1815" s="58" t="s">
        <v>1827</v>
      </c>
      <c r="K1815" s="58" t="s">
        <v>1827</v>
      </c>
      <c r="L1815" s="58" t="s">
        <v>1827</v>
      </c>
      <c r="M1815" s="58" t="s">
        <v>1827</v>
      </c>
      <c r="N1815" s="58" t="s">
        <v>2092</v>
      </c>
      <c r="O1815" s="58"/>
    </row>
    <row r="1816" spans="1:15" ht="27" x14ac:dyDescent="0.2">
      <c r="A1816" s="58" t="s">
        <v>2087</v>
      </c>
      <c r="B1816" s="58" t="s">
        <v>2096</v>
      </c>
      <c r="C1816" s="58" t="s">
        <v>2106</v>
      </c>
      <c r="D1816" s="58" t="s">
        <v>2089</v>
      </c>
      <c r="E1816" s="58">
        <v>4083111905</v>
      </c>
      <c r="F1816" s="59" t="s">
        <v>2133</v>
      </c>
      <c r="G1816" s="58">
        <v>2</v>
      </c>
      <c r="H1816" s="58" t="s">
        <v>40</v>
      </c>
      <c r="I1816" s="50" t="s">
        <v>2091</v>
      </c>
      <c r="J1816" s="58" t="s">
        <v>1827</v>
      </c>
      <c r="K1816" s="58" t="s">
        <v>1827</v>
      </c>
      <c r="L1816" s="58" t="s">
        <v>1827</v>
      </c>
      <c r="M1816" s="58" t="s">
        <v>1827</v>
      </c>
      <c r="N1816" s="58" t="s">
        <v>2092</v>
      </c>
      <c r="O1816" s="58"/>
    </row>
    <row r="1817" spans="1:15" ht="27" x14ac:dyDescent="0.2">
      <c r="A1817" s="58" t="s">
        <v>2087</v>
      </c>
      <c r="B1817" s="58" t="s">
        <v>2096</v>
      </c>
      <c r="C1817" s="58" t="s">
        <v>2106</v>
      </c>
      <c r="D1817" s="58" t="s">
        <v>2089</v>
      </c>
      <c r="E1817" s="58">
        <v>4083112505</v>
      </c>
      <c r="F1817" s="59" t="s">
        <v>2134</v>
      </c>
      <c r="G1817" s="58">
        <v>2</v>
      </c>
      <c r="H1817" s="58" t="s">
        <v>40</v>
      </c>
      <c r="I1817" s="50" t="s">
        <v>2091</v>
      </c>
      <c r="J1817" s="58" t="s">
        <v>1827</v>
      </c>
      <c r="K1817" s="58" t="s">
        <v>1827</v>
      </c>
      <c r="L1817" s="58" t="s">
        <v>1827</v>
      </c>
      <c r="M1817" s="58" t="s">
        <v>1827</v>
      </c>
      <c r="N1817" s="58" t="s">
        <v>2092</v>
      </c>
      <c r="O1817" s="58"/>
    </row>
    <row r="1818" spans="1:15" ht="27" x14ac:dyDescent="0.2">
      <c r="A1818" s="58" t="s">
        <v>2087</v>
      </c>
      <c r="B1818" s="58" t="s">
        <v>2096</v>
      </c>
      <c r="C1818" s="58" t="s">
        <v>2106</v>
      </c>
      <c r="D1818" s="58" t="s">
        <v>2089</v>
      </c>
      <c r="E1818" s="58">
        <v>4083121105</v>
      </c>
      <c r="F1818" s="59" t="s">
        <v>1405</v>
      </c>
      <c r="G1818" s="58">
        <v>2</v>
      </c>
      <c r="H1818" s="58" t="s">
        <v>40</v>
      </c>
      <c r="I1818" s="50" t="s">
        <v>2091</v>
      </c>
      <c r="J1818" s="58" t="s">
        <v>1827</v>
      </c>
      <c r="K1818" s="58" t="s">
        <v>1827</v>
      </c>
      <c r="L1818" s="58" t="s">
        <v>1827</v>
      </c>
      <c r="M1818" s="58" t="s">
        <v>1827</v>
      </c>
      <c r="N1818" s="58" t="s">
        <v>2092</v>
      </c>
      <c r="O1818" s="58"/>
    </row>
    <row r="1819" spans="1:15" ht="27" x14ac:dyDescent="0.2">
      <c r="A1819" s="58" t="s">
        <v>2087</v>
      </c>
      <c r="B1819" s="58" t="s">
        <v>2096</v>
      </c>
      <c r="C1819" s="58" t="s">
        <v>2106</v>
      </c>
      <c r="D1819" s="58" t="s">
        <v>2089</v>
      </c>
      <c r="E1819" s="58">
        <v>4083110206</v>
      </c>
      <c r="F1819" s="59" t="s">
        <v>2135</v>
      </c>
      <c r="G1819" s="58">
        <v>6</v>
      </c>
      <c r="H1819" s="58" t="s">
        <v>40</v>
      </c>
      <c r="I1819" s="50" t="s">
        <v>2091</v>
      </c>
      <c r="J1819" s="58" t="s">
        <v>1827</v>
      </c>
      <c r="K1819" s="58" t="s">
        <v>1827</v>
      </c>
      <c r="L1819" s="58" t="s">
        <v>1827</v>
      </c>
      <c r="M1819" s="58" t="s">
        <v>1827</v>
      </c>
      <c r="N1819" s="58" t="s">
        <v>2092</v>
      </c>
      <c r="O1819" s="58"/>
    </row>
    <row r="1820" spans="1:15" ht="27" x14ac:dyDescent="0.2">
      <c r="A1820" s="58" t="s">
        <v>2087</v>
      </c>
      <c r="B1820" s="58" t="s">
        <v>2096</v>
      </c>
      <c r="C1820" s="58" t="s">
        <v>2106</v>
      </c>
      <c r="D1820" s="58" t="s">
        <v>2089</v>
      </c>
      <c r="E1820" s="58">
        <v>4083111406</v>
      </c>
      <c r="F1820" s="59" t="s">
        <v>2136</v>
      </c>
      <c r="G1820" s="58">
        <v>2</v>
      </c>
      <c r="H1820" s="58" t="s">
        <v>40</v>
      </c>
      <c r="I1820" s="50" t="s">
        <v>2091</v>
      </c>
      <c r="J1820" s="58" t="s">
        <v>1827</v>
      </c>
      <c r="K1820" s="58" t="s">
        <v>1827</v>
      </c>
      <c r="L1820" s="58" t="s">
        <v>1827</v>
      </c>
      <c r="M1820" s="58" t="s">
        <v>1827</v>
      </c>
      <c r="N1820" s="58" t="s">
        <v>2092</v>
      </c>
      <c r="O1820" s="58"/>
    </row>
    <row r="1821" spans="1:15" ht="40.5" x14ac:dyDescent="0.2">
      <c r="A1821" s="58" t="s">
        <v>2087</v>
      </c>
      <c r="B1821" s="58" t="s">
        <v>2096</v>
      </c>
      <c r="C1821" s="58" t="s">
        <v>2106</v>
      </c>
      <c r="D1821" s="58" t="s">
        <v>2089</v>
      </c>
      <c r="E1821" s="58">
        <v>4083111506</v>
      </c>
      <c r="F1821" s="59" t="s">
        <v>2137</v>
      </c>
      <c r="G1821" s="58">
        <v>2</v>
      </c>
      <c r="H1821" s="58" t="s">
        <v>40</v>
      </c>
      <c r="I1821" s="50" t="s">
        <v>2091</v>
      </c>
      <c r="J1821" s="58" t="s">
        <v>1827</v>
      </c>
      <c r="K1821" s="58" t="s">
        <v>1827</v>
      </c>
      <c r="L1821" s="58" t="s">
        <v>1827</v>
      </c>
      <c r="M1821" s="58" t="s">
        <v>1827</v>
      </c>
      <c r="N1821" s="58" t="s">
        <v>2092</v>
      </c>
      <c r="O1821" s="58"/>
    </row>
    <row r="1822" spans="1:15" ht="27" x14ac:dyDescent="0.2">
      <c r="A1822" s="58" t="s">
        <v>2087</v>
      </c>
      <c r="B1822" s="58" t="s">
        <v>2096</v>
      </c>
      <c r="C1822" s="58" t="s">
        <v>2106</v>
      </c>
      <c r="D1822" s="58" t="s">
        <v>2089</v>
      </c>
      <c r="E1822" s="58">
        <v>4083120306</v>
      </c>
      <c r="F1822" s="59" t="s">
        <v>2138</v>
      </c>
      <c r="G1822" s="58">
        <v>2</v>
      </c>
      <c r="H1822" s="58" t="s">
        <v>40</v>
      </c>
      <c r="I1822" s="50" t="s">
        <v>2091</v>
      </c>
      <c r="J1822" s="58" t="s">
        <v>1827</v>
      </c>
      <c r="K1822" s="58" t="s">
        <v>1827</v>
      </c>
      <c r="L1822" s="58" t="s">
        <v>1827</v>
      </c>
      <c r="M1822" s="58" t="s">
        <v>1827</v>
      </c>
      <c r="N1822" s="58" t="s">
        <v>2092</v>
      </c>
      <c r="O1822" s="58"/>
    </row>
    <row r="1823" spans="1:15" ht="40.5" x14ac:dyDescent="0.2">
      <c r="A1823" s="58" t="s">
        <v>2087</v>
      </c>
      <c r="B1823" s="58" t="s">
        <v>2096</v>
      </c>
      <c r="C1823" s="58" t="s">
        <v>2106</v>
      </c>
      <c r="D1823" s="58" t="s">
        <v>2089</v>
      </c>
      <c r="E1823" s="58">
        <v>4083120806</v>
      </c>
      <c r="F1823" s="59" t="s">
        <v>2139</v>
      </c>
      <c r="G1823" s="58">
        <v>2</v>
      </c>
      <c r="H1823" s="58" t="s">
        <v>40</v>
      </c>
      <c r="I1823" s="50" t="s">
        <v>2091</v>
      </c>
      <c r="J1823" s="58" t="s">
        <v>1827</v>
      </c>
      <c r="K1823" s="58" t="s">
        <v>1827</v>
      </c>
      <c r="L1823" s="58" t="s">
        <v>1827</v>
      </c>
      <c r="M1823" s="58" t="s">
        <v>1827</v>
      </c>
      <c r="N1823" s="58" t="s">
        <v>2092</v>
      </c>
      <c r="O1823" s="58"/>
    </row>
    <row r="1824" spans="1:15" ht="27" x14ac:dyDescent="0.2">
      <c r="A1824" s="58" t="s">
        <v>2087</v>
      </c>
      <c r="B1824" s="58" t="s">
        <v>2096</v>
      </c>
      <c r="C1824" s="58" t="s">
        <v>2106</v>
      </c>
      <c r="D1824" s="58" t="s">
        <v>2089</v>
      </c>
      <c r="E1824" s="58">
        <v>4083111307</v>
      </c>
      <c r="F1824" s="59" t="s">
        <v>2140</v>
      </c>
      <c r="G1824" s="58">
        <v>4</v>
      </c>
      <c r="H1824" s="58" t="s">
        <v>40</v>
      </c>
      <c r="I1824" s="50" t="s">
        <v>2091</v>
      </c>
      <c r="J1824" s="58" t="s">
        <v>1827</v>
      </c>
      <c r="K1824" s="58" t="s">
        <v>1827</v>
      </c>
      <c r="L1824" s="58" t="s">
        <v>1827</v>
      </c>
      <c r="M1824" s="58" t="s">
        <v>1827</v>
      </c>
      <c r="N1824" s="58" t="s">
        <v>2092</v>
      </c>
      <c r="O1824" s="58"/>
    </row>
    <row r="1825" spans="1:15" ht="40.5" x14ac:dyDescent="0.2">
      <c r="A1825" s="58" t="s">
        <v>2087</v>
      </c>
      <c r="B1825" s="58" t="s">
        <v>2096</v>
      </c>
      <c r="C1825" s="58" t="s">
        <v>2106</v>
      </c>
      <c r="D1825" s="58" t="s">
        <v>2089</v>
      </c>
      <c r="E1825" s="58">
        <v>4083110407</v>
      </c>
      <c r="F1825" s="59" t="s">
        <v>2141</v>
      </c>
      <c r="G1825" s="58">
        <v>2</v>
      </c>
      <c r="H1825" s="58" t="s">
        <v>40</v>
      </c>
      <c r="I1825" s="50" t="s">
        <v>2091</v>
      </c>
      <c r="J1825" s="58" t="s">
        <v>1827</v>
      </c>
      <c r="K1825" s="58" t="s">
        <v>1827</v>
      </c>
      <c r="L1825" s="58" t="s">
        <v>1827</v>
      </c>
      <c r="M1825" s="58" t="s">
        <v>1827</v>
      </c>
      <c r="N1825" s="58" t="s">
        <v>2092</v>
      </c>
      <c r="O1825" s="58"/>
    </row>
    <row r="1826" spans="1:15" ht="27" x14ac:dyDescent="0.2">
      <c r="A1826" s="58" t="s">
        <v>2087</v>
      </c>
      <c r="B1826" s="58" t="s">
        <v>2096</v>
      </c>
      <c r="C1826" s="58" t="s">
        <v>2106</v>
      </c>
      <c r="D1826" s="58" t="s">
        <v>2089</v>
      </c>
      <c r="E1826" s="58">
        <v>4083121008</v>
      </c>
      <c r="F1826" s="59" t="s">
        <v>2142</v>
      </c>
      <c r="G1826" s="58">
        <v>2</v>
      </c>
      <c r="H1826" s="58" t="s">
        <v>40</v>
      </c>
      <c r="I1826" s="50" t="s">
        <v>2091</v>
      </c>
      <c r="J1826" s="58" t="s">
        <v>1827</v>
      </c>
      <c r="K1826" s="58" t="s">
        <v>1827</v>
      </c>
      <c r="L1826" s="58" t="s">
        <v>1827</v>
      </c>
      <c r="M1826" s="58" t="s">
        <v>1827</v>
      </c>
      <c r="N1826" s="58" t="s">
        <v>2092</v>
      </c>
      <c r="O1826" s="58"/>
    </row>
    <row r="1827" spans="1:15" ht="27" x14ac:dyDescent="0.2">
      <c r="A1827" s="58" t="s">
        <v>2087</v>
      </c>
      <c r="B1827" s="58" t="s">
        <v>2096</v>
      </c>
      <c r="C1827" s="58" t="s">
        <v>2106</v>
      </c>
      <c r="D1827" s="58" t="s">
        <v>2089</v>
      </c>
      <c r="E1827" s="58">
        <v>4083130108</v>
      </c>
      <c r="F1827" s="59" t="s">
        <v>163</v>
      </c>
      <c r="G1827" s="58">
        <v>2</v>
      </c>
      <c r="H1827" s="58" t="s">
        <v>40</v>
      </c>
      <c r="I1827" s="50" t="s">
        <v>2091</v>
      </c>
      <c r="J1827" s="58" t="s">
        <v>1827</v>
      </c>
      <c r="K1827" s="58" t="s">
        <v>1827</v>
      </c>
      <c r="L1827" s="58" t="s">
        <v>1827</v>
      </c>
      <c r="M1827" s="58" t="s">
        <v>1827</v>
      </c>
      <c r="N1827" s="58" t="s">
        <v>2092</v>
      </c>
      <c r="O1827" s="58"/>
    </row>
    <row r="1828" spans="1:15" ht="27" x14ac:dyDescent="0.2">
      <c r="A1828" s="58" t="s">
        <v>2087</v>
      </c>
      <c r="B1828" s="58" t="s">
        <v>2096</v>
      </c>
      <c r="C1828" s="58" t="s">
        <v>2106</v>
      </c>
      <c r="D1828" s="58" t="s">
        <v>2089</v>
      </c>
      <c r="E1828" s="58">
        <v>4082212015</v>
      </c>
      <c r="F1828" s="59" t="s">
        <v>2143</v>
      </c>
      <c r="G1828" s="58">
        <v>2</v>
      </c>
      <c r="H1828" s="58" t="s">
        <v>40</v>
      </c>
      <c r="I1828" s="50" t="s">
        <v>2091</v>
      </c>
      <c r="J1828" s="58" t="s">
        <v>1827</v>
      </c>
      <c r="K1828" s="58" t="s">
        <v>1827</v>
      </c>
      <c r="L1828" s="58" t="s">
        <v>1827</v>
      </c>
      <c r="M1828" s="58" t="s">
        <v>1827</v>
      </c>
      <c r="N1828" s="58" t="s">
        <v>2092</v>
      </c>
      <c r="O1828" s="58"/>
    </row>
    <row r="1829" spans="1:15" ht="27" x14ac:dyDescent="0.2">
      <c r="A1829" s="58" t="s">
        <v>2087</v>
      </c>
      <c r="B1829" s="58" t="s">
        <v>2096</v>
      </c>
      <c r="C1829" s="58" t="s">
        <v>2106</v>
      </c>
      <c r="D1829" s="58" t="s">
        <v>2089</v>
      </c>
      <c r="E1829" s="58">
        <v>4082211415</v>
      </c>
      <c r="F1829" s="59" t="s">
        <v>2144</v>
      </c>
      <c r="G1829" s="58">
        <v>2</v>
      </c>
      <c r="H1829" s="58" t="s">
        <v>40</v>
      </c>
      <c r="I1829" s="50" t="s">
        <v>2091</v>
      </c>
      <c r="J1829" s="58" t="s">
        <v>1827</v>
      </c>
      <c r="K1829" s="58" t="s">
        <v>1827</v>
      </c>
      <c r="L1829" s="58" t="s">
        <v>1827</v>
      </c>
      <c r="M1829" s="58" t="s">
        <v>1827</v>
      </c>
      <c r="N1829" s="58" t="s">
        <v>2092</v>
      </c>
      <c r="O1829" s="58"/>
    </row>
    <row r="1830" spans="1:15" ht="27" x14ac:dyDescent="0.2">
      <c r="A1830" s="58" t="s">
        <v>2087</v>
      </c>
      <c r="B1830" s="58" t="s">
        <v>2096</v>
      </c>
      <c r="C1830" s="58" t="s">
        <v>2106</v>
      </c>
      <c r="D1830" s="58" t="s">
        <v>2089</v>
      </c>
      <c r="E1830" s="58">
        <v>4082211915</v>
      </c>
      <c r="F1830" s="59" t="s">
        <v>2145</v>
      </c>
      <c r="G1830" s="58">
        <v>2</v>
      </c>
      <c r="H1830" s="58" t="s">
        <v>40</v>
      </c>
      <c r="I1830" s="50" t="s">
        <v>2091</v>
      </c>
      <c r="J1830" s="58" t="s">
        <v>1827</v>
      </c>
      <c r="K1830" s="58" t="s">
        <v>1827</v>
      </c>
      <c r="L1830" s="58" t="s">
        <v>1827</v>
      </c>
      <c r="M1830" s="58" t="s">
        <v>1827</v>
      </c>
      <c r="N1830" s="58" t="s">
        <v>2092</v>
      </c>
      <c r="O1830" s="58"/>
    </row>
    <row r="1831" spans="1:15" ht="27" x14ac:dyDescent="0.2">
      <c r="A1831" s="58" t="s">
        <v>2087</v>
      </c>
      <c r="B1831" s="58" t="s">
        <v>2096</v>
      </c>
      <c r="C1831" s="58" t="s">
        <v>2106</v>
      </c>
      <c r="D1831" s="58" t="s">
        <v>2089</v>
      </c>
      <c r="E1831" s="58">
        <v>4082211115</v>
      </c>
      <c r="F1831" s="59" t="s">
        <v>2146</v>
      </c>
      <c r="G1831" s="58">
        <v>2</v>
      </c>
      <c r="H1831" s="58" t="s">
        <v>40</v>
      </c>
      <c r="I1831" s="50" t="s">
        <v>2091</v>
      </c>
      <c r="J1831" s="58" t="s">
        <v>1827</v>
      </c>
      <c r="K1831" s="58" t="s">
        <v>1827</v>
      </c>
      <c r="L1831" s="58" t="s">
        <v>1827</v>
      </c>
      <c r="M1831" s="58" t="s">
        <v>1827</v>
      </c>
      <c r="N1831" s="58" t="s">
        <v>2092</v>
      </c>
      <c r="O1831" s="58"/>
    </row>
    <row r="1832" spans="1:15" ht="27" x14ac:dyDescent="0.2">
      <c r="A1832" s="58" t="s">
        <v>2087</v>
      </c>
      <c r="B1832" s="58" t="s">
        <v>2096</v>
      </c>
      <c r="C1832" s="58" t="s">
        <v>2106</v>
      </c>
      <c r="D1832" s="58" t="s">
        <v>2089</v>
      </c>
      <c r="E1832" s="58">
        <v>4082210715</v>
      </c>
      <c r="F1832" s="59" t="s">
        <v>2147</v>
      </c>
      <c r="G1832" s="58">
        <v>2</v>
      </c>
      <c r="H1832" s="58" t="s">
        <v>40</v>
      </c>
      <c r="I1832" s="50" t="s">
        <v>2091</v>
      </c>
      <c r="J1832" s="58" t="s">
        <v>1827</v>
      </c>
      <c r="K1832" s="58" t="s">
        <v>1827</v>
      </c>
      <c r="L1832" s="58" t="s">
        <v>1827</v>
      </c>
      <c r="M1832" s="58" t="s">
        <v>1827</v>
      </c>
      <c r="N1832" s="58" t="s">
        <v>2092</v>
      </c>
      <c r="O1832" s="58"/>
    </row>
    <row r="1833" spans="1:15" ht="27" x14ac:dyDescent="0.2">
      <c r="A1833" s="58" t="s">
        <v>2087</v>
      </c>
      <c r="B1833" s="58" t="s">
        <v>2096</v>
      </c>
      <c r="C1833" s="58" t="s">
        <v>2106</v>
      </c>
      <c r="D1833" s="58" t="s">
        <v>2089</v>
      </c>
      <c r="E1833" s="58">
        <v>4082210215</v>
      </c>
      <c r="F1833" s="59" t="s">
        <v>2148</v>
      </c>
      <c r="G1833" s="58">
        <v>2</v>
      </c>
      <c r="H1833" s="58" t="s">
        <v>40</v>
      </c>
      <c r="I1833" s="50" t="s">
        <v>2091</v>
      </c>
      <c r="J1833" s="58" t="s">
        <v>1827</v>
      </c>
      <c r="K1833" s="58" t="s">
        <v>1827</v>
      </c>
      <c r="L1833" s="58" t="s">
        <v>1827</v>
      </c>
      <c r="M1833" s="58" t="s">
        <v>1827</v>
      </c>
      <c r="N1833" s="58" t="s">
        <v>2092</v>
      </c>
      <c r="O1833" s="58"/>
    </row>
    <row r="1834" spans="1:15" ht="27" x14ac:dyDescent="0.2">
      <c r="A1834" s="58" t="s">
        <v>2087</v>
      </c>
      <c r="B1834" s="58" t="s">
        <v>2096</v>
      </c>
      <c r="C1834" s="58" t="s">
        <v>2106</v>
      </c>
      <c r="D1834" s="58" t="s">
        <v>2089</v>
      </c>
      <c r="E1834" s="58">
        <v>4082210415</v>
      </c>
      <c r="F1834" s="59" t="s">
        <v>2149</v>
      </c>
      <c r="G1834" s="58">
        <v>2</v>
      </c>
      <c r="H1834" s="58" t="s">
        <v>40</v>
      </c>
      <c r="I1834" s="50" t="s">
        <v>2091</v>
      </c>
      <c r="J1834" s="58" t="s">
        <v>1827</v>
      </c>
      <c r="K1834" s="58" t="s">
        <v>1827</v>
      </c>
      <c r="L1834" s="58" t="s">
        <v>1827</v>
      </c>
      <c r="M1834" s="58" t="s">
        <v>1827</v>
      </c>
      <c r="N1834" s="58" t="s">
        <v>2092</v>
      </c>
      <c r="O1834" s="58"/>
    </row>
    <row r="1835" spans="1:15" ht="27" x14ac:dyDescent="0.2">
      <c r="A1835" s="58" t="s">
        <v>2087</v>
      </c>
      <c r="B1835" s="58" t="s">
        <v>2096</v>
      </c>
      <c r="C1835" s="58" t="s">
        <v>2106</v>
      </c>
      <c r="D1835" s="58" t="s">
        <v>2089</v>
      </c>
      <c r="E1835" s="58">
        <v>4082210615</v>
      </c>
      <c r="F1835" s="59" t="s">
        <v>2150</v>
      </c>
      <c r="G1835" s="58">
        <v>2</v>
      </c>
      <c r="H1835" s="58" t="s">
        <v>40</v>
      </c>
      <c r="I1835" s="50" t="s">
        <v>2091</v>
      </c>
      <c r="J1835" s="58" t="s">
        <v>1827</v>
      </c>
      <c r="K1835" s="58" t="s">
        <v>1827</v>
      </c>
      <c r="L1835" s="58" t="s">
        <v>1827</v>
      </c>
      <c r="M1835" s="58" t="s">
        <v>1827</v>
      </c>
      <c r="N1835" s="58" t="s">
        <v>2092</v>
      </c>
      <c r="O1835" s="58"/>
    </row>
    <row r="1836" spans="1:15" ht="27" x14ac:dyDescent="0.2">
      <c r="A1836" s="58" t="s">
        <v>2087</v>
      </c>
      <c r="B1836" s="58" t="s">
        <v>2096</v>
      </c>
      <c r="C1836" s="58" t="s">
        <v>2106</v>
      </c>
      <c r="D1836" s="58" t="s">
        <v>2089</v>
      </c>
      <c r="E1836" s="58">
        <v>4082213715</v>
      </c>
      <c r="F1836" s="59" t="s">
        <v>2151</v>
      </c>
      <c r="G1836" s="58">
        <v>2</v>
      </c>
      <c r="H1836" s="58" t="s">
        <v>40</v>
      </c>
      <c r="I1836" s="50" t="s">
        <v>2091</v>
      </c>
      <c r="J1836" s="58" t="s">
        <v>1827</v>
      </c>
      <c r="K1836" s="58" t="s">
        <v>1827</v>
      </c>
      <c r="L1836" s="58" t="s">
        <v>1827</v>
      </c>
      <c r="M1836" s="58" t="s">
        <v>1827</v>
      </c>
      <c r="N1836" s="58" t="s">
        <v>2092</v>
      </c>
      <c r="O1836" s="58"/>
    </row>
    <row r="1837" spans="1:15" ht="27" x14ac:dyDescent="0.2">
      <c r="A1837" s="58" t="s">
        <v>2087</v>
      </c>
      <c r="B1837" s="58" t="s">
        <v>2096</v>
      </c>
      <c r="C1837" s="58" t="s">
        <v>2106</v>
      </c>
      <c r="D1837" s="58" t="s">
        <v>2089</v>
      </c>
      <c r="E1837" s="58">
        <v>4082212815</v>
      </c>
      <c r="F1837" s="59" t="s">
        <v>2152</v>
      </c>
      <c r="G1837" s="58">
        <v>2</v>
      </c>
      <c r="H1837" s="58" t="s">
        <v>40</v>
      </c>
      <c r="I1837" s="50" t="s">
        <v>2091</v>
      </c>
      <c r="J1837" s="58" t="s">
        <v>1827</v>
      </c>
      <c r="K1837" s="58" t="s">
        <v>1827</v>
      </c>
      <c r="L1837" s="58" t="s">
        <v>1827</v>
      </c>
      <c r="M1837" s="58" t="s">
        <v>1827</v>
      </c>
      <c r="N1837" s="58" t="s">
        <v>2092</v>
      </c>
      <c r="O1837" s="58"/>
    </row>
    <row r="1838" spans="1:15" ht="27" x14ac:dyDescent="0.2">
      <c r="A1838" s="58" t="s">
        <v>2087</v>
      </c>
      <c r="B1838" s="58" t="s">
        <v>2096</v>
      </c>
      <c r="C1838" s="58" t="s">
        <v>2106</v>
      </c>
      <c r="D1838" s="58" t="s">
        <v>2089</v>
      </c>
      <c r="E1838" s="58">
        <v>4082210315</v>
      </c>
      <c r="F1838" s="59" t="s">
        <v>2153</v>
      </c>
      <c r="G1838" s="58">
        <v>2</v>
      </c>
      <c r="H1838" s="58" t="s">
        <v>40</v>
      </c>
      <c r="I1838" s="50" t="s">
        <v>2091</v>
      </c>
      <c r="J1838" s="58" t="s">
        <v>1827</v>
      </c>
      <c r="K1838" s="58" t="s">
        <v>1827</v>
      </c>
      <c r="L1838" s="58" t="s">
        <v>1827</v>
      </c>
      <c r="M1838" s="58" t="s">
        <v>1827</v>
      </c>
      <c r="N1838" s="58" t="s">
        <v>2092</v>
      </c>
      <c r="O1838" s="58"/>
    </row>
    <row r="1839" spans="1:15" ht="27" x14ac:dyDescent="0.2">
      <c r="A1839" s="58" t="s">
        <v>2087</v>
      </c>
      <c r="B1839" s="58" t="s">
        <v>2096</v>
      </c>
      <c r="C1839" s="58" t="s">
        <v>2106</v>
      </c>
      <c r="D1839" s="58" t="s">
        <v>2089</v>
      </c>
      <c r="E1839" s="58">
        <v>4082210815</v>
      </c>
      <c r="F1839" s="59" t="s">
        <v>2154</v>
      </c>
      <c r="G1839" s="58">
        <v>2</v>
      </c>
      <c r="H1839" s="58" t="s">
        <v>40</v>
      </c>
      <c r="I1839" s="50" t="s">
        <v>2091</v>
      </c>
      <c r="J1839" s="58" t="s">
        <v>1827</v>
      </c>
      <c r="K1839" s="58" t="s">
        <v>1827</v>
      </c>
      <c r="L1839" s="58" t="s">
        <v>1827</v>
      </c>
      <c r="M1839" s="58" t="s">
        <v>1827</v>
      </c>
      <c r="N1839" s="58" t="s">
        <v>2092</v>
      </c>
      <c r="O1839" s="58"/>
    </row>
    <row r="1840" spans="1:15" ht="27" x14ac:dyDescent="0.2">
      <c r="A1840" s="58" t="s">
        <v>2087</v>
      </c>
      <c r="B1840" s="58" t="s">
        <v>2096</v>
      </c>
      <c r="C1840" s="58" t="s">
        <v>2106</v>
      </c>
      <c r="D1840" s="58" t="s">
        <v>2089</v>
      </c>
      <c r="E1840" s="58">
        <v>4082211215</v>
      </c>
      <c r="F1840" s="59" t="s">
        <v>2155</v>
      </c>
      <c r="G1840" s="58">
        <v>2</v>
      </c>
      <c r="H1840" s="58" t="s">
        <v>40</v>
      </c>
      <c r="I1840" s="50" t="s">
        <v>2091</v>
      </c>
      <c r="J1840" s="58" t="s">
        <v>1827</v>
      </c>
      <c r="K1840" s="58" t="s">
        <v>1827</v>
      </c>
      <c r="L1840" s="58" t="s">
        <v>1827</v>
      </c>
      <c r="M1840" s="58" t="s">
        <v>1827</v>
      </c>
      <c r="N1840" s="58" t="s">
        <v>2092</v>
      </c>
      <c r="O1840" s="58"/>
    </row>
    <row r="1841" spans="1:15" ht="27" x14ac:dyDescent="0.2">
      <c r="A1841" s="58" t="s">
        <v>2087</v>
      </c>
      <c r="B1841" s="58" t="s">
        <v>2096</v>
      </c>
      <c r="C1841" s="58" t="s">
        <v>2106</v>
      </c>
      <c r="D1841" s="58" t="s">
        <v>2089</v>
      </c>
      <c r="E1841" s="58">
        <v>4082210115</v>
      </c>
      <c r="F1841" s="59" t="s">
        <v>2156</v>
      </c>
      <c r="G1841" s="58">
        <v>2</v>
      </c>
      <c r="H1841" s="58" t="s">
        <v>40</v>
      </c>
      <c r="I1841" s="50" t="s">
        <v>2091</v>
      </c>
      <c r="J1841" s="58" t="s">
        <v>1827</v>
      </c>
      <c r="K1841" s="58" t="s">
        <v>1827</v>
      </c>
      <c r="L1841" s="58" t="s">
        <v>1827</v>
      </c>
      <c r="M1841" s="58" t="s">
        <v>1827</v>
      </c>
      <c r="N1841" s="58" t="s">
        <v>2092</v>
      </c>
      <c r="O1841" s="58"/>
    </row>
    <row r="1842" spans="1:15" ht="27" x14ac:dyDescent="0.2">
      <c r="A1842" s="58" t="s">
        <v>2087</v>
      </c>
      <c r="B1842" s="58" t="s">
        <v>2096</v>
      </c>
      <c r="C1842" s="58" t="s">
        <v>2106</v>
      </c>
      <c r="D1842" s="58" t="s">
        <v>2089</v>
      </c>
      <c r="E1842" s="58">
        <v>4082212615</v>
      </c>
      <c r="F1842" s="59" t="s">
        <v>2157</v>
      </c>
      <c r="G1842" s="58">
        <v>2</v>
      </c>
      <c r="H1842" s="58" t="s">
        <v>40</v>
      </c>
      <c r="I1842" s="50" t="s">
        <v>2091</v>
      </c>
      <c r="J1842" s="58" t="s">
        <v>1827</v>
      </c>
      <c r="K1842" s="58" t="s">
        <v>1827</v>
      </c>
      <c r="L1842" s="58" t="s">
        <v>1827</v>
      </c>
      <c r="M1842" s="58" t="s">
        <v>1827</v>
      </c>
      <c r="N1842" s="58" t="s">
        <v>2092</v>
      </c>
      <c r="O1842" s="58"/>
    </row>
    <row r="1843" spans="1:15" ht="27" x14ac:dyDescent="0.2">
      <c r="A1843" s="58" t="s">
        <v>2087</v>
      </c>
      <c r="B1843" s="58" t="s">
        <v>2096</v>
      </c>
      <c r="C1843" s="58" t="s">
        <v>2106</v>
      </c>
      <c r="D1843" s="58" t="s">
        <v>2089</v>
      </c>
      <c r="E1843" s="58">
        <v>4082212515</v>
      </c>
      <c r="F1843" s="59" t="s">
        <v>2158</v>
      </c>
      <c r="G1843" s="58">
        <v>2</v>
      </c>
      <c r="H1843" s="58" t="s">
        <v>40</v>
      </c>
      <c r="I1843" s="50" t="s">
        <v>2091</v>
      </c>
      <c r="J1843" s="58" t="s">
        <v>1827</v>
      </c>
      <c r="K1843" s="58" t="s">
        <v>1827</v>
      </c>
      <c r="L1843" s="58" t="s">
        <v>1827</v>
      </c>
      <c r="M1843" s="58" t="s">
        <v>1827</v>
      </c>
      <c r="N1843" s="58" t="s">
        <v>2092</v>
      </c>
      <c r="O1843" s="58"/>
    </row>
    <row r="1844" spans="1:15" ht="40.5" x14ac:dyDescent="0.2">
      <c r="A1844" s="58" t="s">
        <v>2087</v>
      </c>
      <c r="B1844" s="58" t="s">
        <v>2096</v>
      </c>
      <c r="C1844" s="58" t="s">
        <v>2106</v>
      </c>
      <c r="D1844" s="58" t="s">
        <v>2089</v>
      </c>
      <c r="E1844" s="58">
        <v>4082213315</v>
      </c>
      <c r="F1844" s="59" t="s">
        <v>2159</v>
      </c>
      <c r="G1844" s="58">
        <v>2</v>
      </c>
      <c r="H1844" s="58" t="s">
        <v>40</v>
      </c>
      <c r="I1844" s="50" t="s">
        <v>2091</v>
      </c>
      <c r="J1844" s="58" t="s">
        <v>1827</v>
      </c>
      <c r="K1844" s="58" t="s">
        <v>1827</v>
      </c>
      <c r="L1844" s="58" t="s">
        <v>1827</v>
      </c>
      <c r="M1844" s="58" t="s">
        <v>1827</v>
      </c>
      <c r="N1844" s="58" t="s">
        <v>2092</v>
      </c>
      <c r="O1844" s="58"/>
    </row>
    <row r="1845" spans="1:15" ht="40.5" x14ac:dyDescent="0.2">
      <c r="A1845" s="58" t="s">
        <v>2087</v>
      </c>
      <c r="B1845" s="58" t="s">
        <v>2096</v>
      </c>
      <c r="C1845" s="58" t="s">
        <v>2106</v>
      </c>
      <c r="D1845" s="58" t="s">
        <v>2089</v>
      </c>
      <c r="E1845" s="58">
        <v>4082213615</v>
      </c>
      <c r="F1845" s="59" t="s">
        <v>2160</v>
      </c>
      <c r="G1845" s="58">
        <v>2</v>
      </c>
      <c r="H1845" s="58" t="s">
        <v>40</v>
      </c>
      <c r="I1845" s="50" t="s">
        <v>2091</v>
      </c>
      <c r="J1845" s="58" t="s">
        <v>1827</v>
      </c>
      <c r="K1845" s="58" t="s">
        <v>1827</v>
      </c>
      <c r="L1845" s="58" t="s">
        <v>1827</v>
      </c>
      <c r="M1845" s="58" t="s">
        <v>1827</v>
      </c>
      <c r="N1845" s="58" t="s">
        <v>2092</v>
      </c>
      <c r="O1845" s="58"/>
    </row>
    <row r="1846" spans="1:15" ht="27" x14ac:dyDescent="0.2">
      <c r="A1846" s="58" t="s">
        <v>2087</v>
      </c>
      <c r="B1846" s="58" t="s">
        <v>2096</v>
      </c>
      <c r="C1846" s="58" t="s">
        <v>2106</v>
      </c>
      <c r="D1846" s="58" t="s">
        <v>2089</v>
      </c>
      <c r="E1846" s="58">
        <v>4082212215</v>
      </c>
      <c r="F1846" s="59" t="s">
        <v>2161</v>
      </c>
      <c r="G1846" s="58">
        <v>2</v>
      </c>
      <c r="H1846" s="58" t="s">
        <v>40</v>
      </c>
      <c r="I1846" s="50" t="s">
        <v>2091</v>
      </c>
      <c r="J1846" s="58" t="s">
        <v>1827</v>
      </c>
      <c r="K1846" s="58" t="s">
        <v>1827</v>
      </c>
      <c r="L1846" s="58" t="s">
        <v>1827</v>
      </c>
      <c r="M1846" s="58" t="s">
        <v>1827</v>
      </c>
      <c r="N1846" s="58" t="s">
        <v>2092</v>
      </c>
      <c r="O1846" s="58"/>
    </row>
    <row r="1847" spans="1:15" ht="40.5" x14ac:dyDescent="0.2">
      <c r="A1847" s="58" t="s">
        <v>2087</v>
      </c>
      <c r="B1847" s="58" t="s">
        <v>2096</v>
      </c>
      <c r="C1847" s="58" t="s">
        <v>2106</v>
      </c>
      <c r="D1847" s="58" t="s">
        <v>2089</v>
      </c>
      <c r="E1847" s="58">
        <v>4082213515</v>
      </c>
      <c r="F1847" s="59" t="s">
        <v>2162</v>
      </c>
      <c r="G1847" s="58">
        <v>2</v>
      </c>
      <c r="H1847" s="58" t="s">
        <v>40</v>
      </c>
      <c r="I1847" s="50" t="s">
        <v>2091</v>
      </c>
      <c r="J1847" s="58" t="s">
        <v>1827</v>
      </c>
      <c r="K1847" s="58" t="s">
        <v>1827</v>
      </c>
      <c r="L1847" s="58" t="s">
        <v>1827</v>
      </c>
      <c r="M1847" s="58" t="s">
        <v>1827</v>
      </c>
      <c r="N1847" s="58" t="s">
        <v>2092</v>
      </c>
      <c r="O1847" s="58"/>
    </row>
    <row r="1848" spans="1:15" ht="27" x14ac:dyDescent="0.2">
      <c r="A1848" s="58" t="s">
        <v>2087</v>
      </c>
      <c r="B1848" s="58" t="s">
        <v>2096</v>
      </c>
      <c r="C1848" s="58" t="s">
        <v>2106</v>
      </c>
      <c r="D1848" s="58" t="s">
        <v>2089</v>
      </c>
      <c r="E1848" s="58">
        <v>4082213415</v>
      </c>
      <c r="F1848" s="59" t="s">
        <v>568</v>
      </c>
      <c r="G1848" s="58">
        <v>2</v>
      </c>
      <c r="H1848" s="58" t="s">
        <v>40</v>
      </c>
      <c r="I1848" s="50" t="s">
        <v>2091</v>
      </c>
      <c r="J1848" s="58" t="s">
        <v>1827</v>
      </c>
      <c r="K1848" s="58" t="s">
        <v>1827</v>
      </c>
      <c r="L1848" s="58" t="s">
        <v>1827</v>
      </c>
      <c r="M1848" s="58" t="s">
        <v>1827</v>
      </c>
      <c r="N1848" s="58" t="s">
        <v>2092</v>
      </c>
      <c r="O1848" s="58"/>
    </row>
    <row r="1849" spans="1:15" ht="27" x14ac:dyDescent="0.2">
      <c r="A1849" s="58" t="s">
        <v>2087</v>
      </c>
      <c r="B1849" s="58" t="s">
        <v>2096</v>
      </c>
      <c r="C1849" s="58" t="s">
        <v>2106</v>
      </c>
      <c r="D1849" s="58" t="s">
        <v>2089</v>
      </c>
      <c r="E1849" s="58">
        <v>4082212315</v>
      </c>
      <c r="F1849" s="59" t="s">
        <v>2163</v>
      </c>
      <c r="G1849" s="58">
        <v>2</v>
      </c>
      <c r="H1849" s="58" t="s">
        <v>40</v>
      </c>
      <c r="I1849" s="50" t="s">
        <v>2091</v>
      </c>
      <c r="J1849" s="58" t="s">
        <v>1827</v>
      </c>
      <c r="K1849" s="58" t="s">
        <v>1827</v>
      </c>
      <c r="L1849" s="58" t="s">
        <v>1827</v>
      </c>
      <c r="M1849" s="58" t="s">
        <v>1827</v>
      </c>
      <c r="N1849" s="58" t="s">
        <v>2092</v>
      </c>
      <c r="O1849" s="58"/>
    </row>
    <row r="1850" spans="1:15" ht="27" x14ac:dyDescent="0.2">
      <c r="A1850" s="58" t="s">
        <v>2087</v>
      </c>
      <c r="B1850" s="58" t="s">
        <v>2096</v>
      </c>
      <c r="C1850" s="58" t="s">
        <v>2106</v>
      </c>
      <c r="D1850" s="58" t="s">
        <v>2089</v>
      </c>
      <c r="E1850" s="58">
        <v>4082213115</v>
      </c>
      <c r="F1850" s="59" t="s">
        <v>2164</v>
      </c>
      <c r="G1850" s="58">
        <v>2</v>
      </c>
      <c r="H1850" s="58" t="s">
        <v>40</v>
      </c>
      <c r="I1850" s="50" t="s">
        <v>2091</v>
      </c>
      <c r="J1850" s="58" t="s">
        <v>1827</v>
      </c>
      <c r="K1850" s="58" t="s">
        <v>1827</v>
      </c>
      <c r="L1850" s="58" t="s">
        <v>1827</v>
      </c>
      <c r="M1850" s="58" t="s">
        <v>1827</v>
      </c>
      <c r="N1850" s="58" t="s">
        <v>2092</v>
      </c>
      <c r="O1850" s="58"/>
    </row>
    <row r="1851" spans="1:15" ht="27" x14ac:dyDescent="0.2">
      <c r="A1851" s="58" t="s">
        <v>2087</v>
      </c>
      <c r="B1851" s="58" t="s">
        <v>2096</v>
      </c>
      <c r="C1851" s="58" t="s">
        <v>2106</v>
      </c>
      <c r="D1851" s="58" t="s">
        <v>2089</v>
      </c>
      <c r="E1851" s="58">
        <v>4082212415</v>
      </c>
      <c r="F1851" s="59" t="s">
        <v>2165</v>
      </c>
      <c r="G1851" s="58">
        <v>2</v>
      </c>
      <c r="H1851" s="58" t="s">
        <v>40</v>
      </c>
      <c r="I1851" s="50" t="s">
        <v>2091</v>
      </c>
      <c r="J1851" s="58" t="s">
        <v>1827</v>
      </c>
      <c r="K1851" s="58" t="s">
        <v>1827</v>
      </c>
      <c r="L1851" s="58" t="s">
        <v>1827</v>
      </c>
      <c r="M1851" s="58" t="s">
        <v>1827</v>
      </c>
      <c r="N1851" s="58" t="s">
        <v>2092</v>
      </c>
      <c r="O1851" s="58"/>
    </row>
    <row r="1852" spans="1:15" ht="27" x14ac:dyDescent="0.2">
      <c r="A1852" s="58" t="s">
        <v>2087</v>
      </c>
      <c r="B1852" s="58" t="s">
        <v>2096</v>
      </c>
      <c r="C1852" s="58" t="s">
        <v>2106</v>
      </c>
      <c r="D1852" s="58" t="s">
        <v>2089</v>
      </c>
      <c r="E1852" s="58">
        <v>4082213215</v>
      </c>
      <c r="F1852" s="59" t="s">
        <v>2166</v>
      </c>
      <c r="G1852" s="58">
        <v>2</v>
      </c>
      <c r="H1852" s="58" t="s">
        <v>40</v>
      </c>
      <c r="I1852" s="50" t="s">
        <v>2091</v>
      </c>
      <c r="J1852" s="58" t="s">
        <v>1827</v>
      </c>
      <c r="K1852" s="58" t="s">
        <v>1827</v>
      </c>
      <c r="L1852" s="58" t="s">
        <v>1827</v>
      </c>
      <c r="M1852" s="58" t="s">
        <v>1827</v>
      </c>
      <c r="N1852" s="58" t="s">
        <v>2092</v>
      </c>
      <c r="O1852" s="58"/>
    </row>
    <row r="1853" spans="1:15" ht="27" x14ac:dyDescent="0.2">
      <c r="A1853" s="58" t="s">
        <v>2087</v>
      </c>
      <c r="B1853" s="58" t="s">
        <v>2096</v>
      </c>
      <c r="C1853" s="58" t="s">
        <v>2106</v>
      </c>
      <c r="D1853" s="58" t="s">
        <v>2089</v>
      </c>
      <c r="E1853" s="58">
        <v>4082212115</v>
      </c>
      <c r="F1853" s="59" t="s">
        <v>2167</v>
      </c>
      <c r="G1853" s="58">
        <v>2</v>
      </c>
      <c r="H1853" s="58" t="s">
        <v>40</v>
      </c>
      <c r="I1853" s="50" t="s">
        <v>2091</v>
      </c>
      <c r="J1853" s="58" t="s">
        <v>1827</v>
      </c>
      <c r="K1853" s="58" t="s">
        <v>1827</v>
      </c>
      <c r="L1853" s="58" t="s">
        <v>1827</v>
      </c>
      <c r="M1853" s="58" t="s">
        <v>1827</v>
      </c>
      <c r="N1853" s="58" t="s">
        <v>2092</v>
      </c>
      <c r="O1853" s="58"/>
    </row>
    <row r="1854" spans="1:15" ht="27" x14ac:dyDescent="0.2">
      <c r="A1854" s="58" t="s">
        <v>2087</v>
      </c>
      <c r="B1854" s="58" t="s">
        <v>2168</v>
      </c>
      <c r="C1854" s="58" t="s">
        <v>2169</v>
      </c>
      <c r="D1854" s="58" t="s">
        <v>2089</v>
      </c>
      <c r="E1854" s="58">
        <v>2043141001</v>
      </c>
      <c r="F1854" s="59" t="s">
        <v>2170</v>
      </c>
      <c r="G1854" s="58">
        <v>2</v>
      </c>
      <c r="H1854" s="58" t="s">
        <v>40</v>
      </c>
      <c r="I1854" s="50" t="s">
        <v>2091</v>
      </c>
      <c r="J1854" s="58" t="s">
        <v>1827</v>
      </c>
      <c r="K1854" s="58" t="s">
        <v>1827</v>
      </c>
      <c r="L1854" s="58" t="s">
        <v>1827</v>
      </c>
      <c r="M1854" s="58" t="s">
        <v>1827</v>
      </c>
      <c r="N1854" s="58" t="s">
        <v>2092</v>
      </c>
      <c r="O1854" s="58"/>
    </row>
    <row r="1855" spans="1:15" ht="27" x14ac:dyDescent="0.2">
      <c r="A1855" s="58" t="s">
        <v>2087</v>
      </c>
      <c r="B1855" s="58" t="s">
        <v>2168</v>
      </c>
      <c r="C1855" s="58" t="s">
        <v>2169</v>
      </c>
      <c r="D1855" s="58" t="s">
        <v>2089</v>
      </c>
      <c r="E1855" s="58">
        <v>2042120502</v>
      </c>
      <c r="F1855" s="59" t="s">
        <v>2171</v>
      </c>
      <c r="G1855" s="58">
        <v>2</v>
      </c>
      <c r="H1855" s="58" t="s">
        <v>40</v>
      </c>
      <c r="I1855" s="50" t="s">
        <v>2091</v>
      </c>
      <c r="J1855" s="58" t="s">
        <v>1827</v>
      </c>
      <c r="K1855" s="58" t="s">
        <v>1827</v>
      </c>
      <c r="L1855" s="58" t="s">
        <v>1827</v>
      </c>
      <c r="M1855" s="58" t="s">
        <v>1827</v>
      </c>
      <c r="N1855" s="58" t="s">
        <v>2092</v>
      </c>
      <c r="O1855" s="58"/>
    </row>
    <row r="1856" spans="1:15" ht="27" x14ac:dyDescent="0.2">
      <c r="A1856" s="58" t="s">
        <v>2087</v>
      </c>
      <c r="B1856" s="58" t="s">
        <v>2168</v>
      </c>
      <c r="C1856" s="58" t="s">
        <v>2169</v>
      </c>
      <c r="D1856" s="58" t="s">
        <v>2089</v>
      </c>
      <c r="E1856" s="58">
        <v>2042120202</v>
      </c>
      <c r="F1856" s="59" t="s">
        <v>2172</v>
      </c>
      <c r="G1856" s="58">
        <v>2</v>
      </c>
      <c r="H1856" s="58" t="s">
        <v>40</v>
      </c>
      <c r="I1856" s="50" t="s">
        <v>2091</v>
      </c>
      <c r="J1856" s="58" t="s">
        <v>1827</v>
      </c>
      <c r="K1856" s="58" t="s">
        <v>1827</v>
      </c>
      <c r="L1856" s="58" t="s">
        <v>1827</v>
      </c>
      <c r="M1856" s="58" t="s">
        <v>1827</v>
      </c>
      <c r="N1856" s="58" t="s">
        <v>2092</v>
      </c>
      <c r="O1856" s="58"/>
    </row>
    <row r="1857" spans="1:15" ht="27" x14ac:dyDescent="0.2">
      <c r="A1857" s="58" t="s">
        <v>2087</v>
      </c>
      <c r="B1857" s="58" t="s">
        <v>2168</v>
      </c>
      <c r="C1857" s="58" t="s">
        <v>2169</v>
      </c>
      <c r="D1857" s="58" t="s">
        <v>2089</v>
      </c>
      <c r="E1857" s="58">
        <v>2042120302</v>
      </c>
      <c r="F1857" s="59" t="s">
        <v>2173</v>
      </c>
      <c r="G1857" s="58">
        <v>2</v>
      </c>
      <c r="H1857" s="58" t="s">
        <v>40</v>
      </c>
      <c r="I1857" s="50" t="s">
        <v>2091</v>
      </c>
      <c r="J1857" s="58" t="s">
        <v>1827</v>
      </c>
      <c r="K1857" s="58" t="s">
        <v>1827</v>
      </c>
      <c r="L1857" s="58" t="s">
        <v>1827</v>
      </c>
      <c r="M1857" s="58" t="s">
        <v>1827</v>
      </c>
      <c r="N1857" s="58" t="s">
        <v>2092</v>
      </c>
      <c r="O1857" s="58"/>
    </row>
    <row r="1858" spans="1:15" ht="27" x14ac:dyDescent="0.2">
      <c r="A1858" s="58" t="s">
        <v>2087</v>
      </c>
      <c r="B1858" s="58" t="s">
        <v>2168</v>
      </c>
      <c r="C1858" s="58" t="s">
        <v>2169</v>
      </c>
      <c r="D1858" s="58" t="s">
        <v>2089</v>
      </c>
      <c r="E1858" s="58">
        <v>2042130407</v>
      </c>
      <c r="F1858" s="59" t="s">
        <v>2174</v>
      </c>
      <c r="G1858" s="58">
        <v>2</v>
      </c>
      <c r="H1858" s="58" t="s">
        <v>40</v>
      </c>
      <c r="I1858" s="50" t="s">
        <v>2091</v>
      </c>
      <c r="J1858" s="58" t="s">
        <v>1827</v>
      </c>
      <c r="K1858" s="58" t="s">
        <v>1827</v>
      </c>
      <c r="L1858" s="58" t="s">
        <v>1827</v>
      </c>
      <c r="M1858" s="58" t="s">
        <v>1827</v>
      </c>
      <c r="N1858" s="58" t="s">
        <v>2092</v>
      </c>
      <c r="O1858" s="58"/>
    </row>
    <row r="1859" spans="1:15" ht="27" x14ac:dyDescent="0.2">
      <c r="A1859" s="58" t="s">
        <v>2087</v>
      </c>
      <c r="B1859" s="58" t="s">
        <v>2168</v>
      </c>
      <c r="C1859" s="58" t="s">
        <v>2169</v>
      </c>
      <c r="D1859" s="58" t="s">
        <v>2089</v>
      </c>
      <c r="E1859" s="58">
        <v>2042111006</v>
      </c>
      <c r="F1859" s="59" t="s">
        <v>2175</v>
      </c>
      <c r="G1859" s="58">
        <v>3</v>
      </c>
      <c r="H1859" s="58" t="s">
        <v>40</v>
      </c>
      <c r="I1859" s="50" t="s">
        <v>2091</v>
      </c>
      <c r="J1859" s="58" t="s">
        <v>1827</v>
      </c>
      <c r="K1859" s="58" t="s">
        <v>1827</v>
      </c>
      <c r="L1859" s="58" t="s">
        <v>1827</v>
      </c>
      <c r="M1859" s="58" t="s">
        <v>1827</v>
      </c>
      <c r="N1859" s="58" t="s">
        <v>2092</v>
      </c>
      <c r="O1859" s="58"/>
    </row>
    <row r="1860" spans="1:15" ht="27" x14ac:dyDescent="0.2">
      <c r="A1860" s="58" t="s">
        <v>2087</v>
      </c>
      <c r="B1860" s="58" t="s">
        <v>2168</v>
      </c>
      <c r="C1860" s="58" t="s">
        <v>2169</v>
      </c>
      <c r="D1860" s="58" t="s">
        <v>2089</v>
      </c>
      <c r="E1860" s="58">
        <v>2042110502</v>
      </c>
      <c r="F1860" s="59" t="s">
        <v>1141</v>
      </c>
      <c r="G1860" s="58">
        <v>3</v>
      </c>
      <c r="H1860" s="58" t="s">
        <v>40</v>
      </c>
      <c r="I1860" s="50" t="s">
        <v>2091</v>
      </c>
      <c r="J1860" s="58" t="s">
        <v>1827</v>
      </c>
      <c r="K1860" s="58" t="s">
        <v>1827</v>
      </c>
      <c r="L1860" s="58" t="s">
        <v>1827</v>
      </c>
      <c r="M1860" s="58" t="s">
        <v>1827</v>
      </c>
      <c r="N1860" s="58" t="s">
        <v>2092</v>
      </c>
      <c r="O1860" s="58"/>
    </row>
    <row r="1861" spans="1:15" ht="27" x14ac:dyDescent="0.2">
      <c r="A1861" s="58" t="s">
        <v>2087</v>
      </c>
      <c r="B1861" s="58" t="s">
        <v>2168</v>
      </c>
      <c r="C1861" s="58" t="s">
        <v>2169</v>
      </c>
      <c r="D1861" s="58" t="s">
        <v>2089</v>
      </c>
      <c r="E1861" s="58">
        <v>2042111301</v>
      </c>
      <c r="F1861" s="59" t="s">
        <v>103</v>
      </c>
      <c r="G1861" s="58">
        <v>2</v>
      </c>
      <c r="H1861" s="58" t="s">
        <v>40</v>
      </c>
      <c r="I1861" s="50" t="s">
        <v>2091</v>
      </c>
      <c r="J1861" s="58" t="s">
        <v>1827</v>
      </c>
      <c r="K1861" s="58" t="s">
        <v>1827</v>
      </c>
      <c r="L1861" s="58" t="s">
        <v>1827</v>
      </c>
      <c r="M1861" s="58" t="s">
        <v>1827</v>
      </c>
      <c r="N1861" s="58" t="s">
        <v>2092</v>
      </c>
      <c r="O1861" s="58"/>
    </row>
    <row r="1862" spans="1:15" ht="27" x14ac:dyDescent="0.2">
      <c r="A1862" s="58" t="s">
        <v>2087</v>
      </c>
      <c r="B1862" s="58" t="s">
        <v>2168</v>
      </c>
      <c r="C1862" s="58" t="s">
        <v>2169</v>
      </c>
      <c r="D1862" s="58" t="s">
        <v>2089</v>
      </c>
      <c r="E1862" s="58">
        <v>2042111402</v>
      </c>
      <c r="F1862" s="59" t="s">
        <v>109</v>
      </c>
      <c r="G1862" s="58">
        <v>2</v>
      </c>
      <c r="H1862" s="58" t="s">
        <v>40</v>
      </c>
      <c r="I1862" s="50" t="s">
        <v>2091</v>
      </c>
      <c r="J1862" s="58" t="s">
        <v>1827</v>
      </c>
      <c r="K1862" s="58" t="s">
        <v>1827</v>
      </c>
      <c r="L1862" s="58" t="s">
        <v>1827</v>
      </c>
      <c r="M1862" s="58" t="s">
        <v>1827</v>
      </c>
      <c r="N1862" s="58" t="s">
        <v>2092</v>
      </c>
      <c r="O1862" s="58"/>
    </row>
    <row r="1863" spans="1:15" ht="27" x14ac:dyDescent="0.2">
      <c r="A1863" s="58" t="s">
        <v>2087</v>
      </c>
      <c r="B1863" s="58" t="s">
        <v>2168</v>
      </c>
      <c r="C1863" s="58" t="s">
        <v>2169</v>
      </c>
      <c r="D1863" s="58" t="s">
        <v>2089</v>
      </c>
      <c r="E1863" s="58">
        <v>2042111503</v>
      </c>
      <c r="F1863" s="59" t="s">
        <v>116</v>
      </c>
      <c r="G1863" s="58">
        <v>3</v>
      </c>
      <c r="H1863" s="58" t="s">
        <v>40</v>
      </c>
      <c r="I1863" s="50" t="s">
        <v>2091</v>
      </c>
      <c r="J1863" s="58" t="s">
        <v>1827</v>
      </c>
      <c r="K1863" s="58" t="s">
        <v>1827</v>
      </c>
      <c r="L1863" s="58" t="s">
        <v>1827</v>
      </c>
      <c r="M1863" s="58" t="s">
        <v>1827</v>
      </c>
      <c r="N1863" s="58" t="s">
        <v>2092</v>
      </c>
      <c r="O1863" s="58"/>
    </row>
    <row r="1864" spans="1:15" ht="27" x14ac:dyDescent="0.2">
      <c r="A1864" s="58" t="s">
        <v>2087</v>
      </c>
      <c r="B1864" s="58" t="s">
        <v>2168</v>
      </c>
      <c r="C1864" s="58" t="s">
        <v>2169</v>
      </c>
      <c r="D1864" s="58" t="s">
        <v>2089</v>
      </c>
      <c r="E1864" s="58">
        <v>2042111903</v>
      </c>
      <c r="F1864" s="59" t="s">
        <v>2176</v>
      </c>
      <c r="G1864" s="58">
        <v>3</v>
      </c>
      <c r="H1864" s="58" t="s">
        <v>40</v>
      </c>
      <c r="I1864" s="50" t="s">
        <v>2091</v>
      </c>
      <c r="J1864" s="58" t="s">
        <v>1827</v>
      </c>
      <c r="K1864" s="58" t="s">
        <v>1827</v>
      </c>
      <c r="L1864" s="58" t="s">
        <v>1827</v>
      </c>
      <c r="M1864" s="58" t="s">
        <v>1827</v>
      </c>
      <c r="N1864" s="58" t="s">
        <v>2092</v>
      </c>
      <c r="O1864" s="58"/>
    </row>
    <row r="1865" spans="1:15" ht="27" x14ac:dyDescent="0.2">
      <c r="A1865" s="58" t="s">
        <v>2087</v>
      </c>
      <c r="B1865" s="58" t="s">
        <v>2168</v>
      </c>
      <c r="C1865" s="58" t="s">
        <v>2177</v>
      </c>
      <c r="D1865" s="58" t="s">
        <v>2089</v>
      </c>
      <c r="E1865" s="58">
        <v>2012210315</v>
      </c>
      <c r="F1865" s="59" t="s">
        <v>2178</v>
      </c>
      <c r="G1865" s="58">
        <v>2</v>
      </c>
      <c r="H1865" s="58" t="s">
        <v>40</v>
      </c>
      <c r="I1865" s="50" t="s">
        <v>2091</v>
      </c>
      <c r="J1865" s="58" t="s">
        <v>1827</v>
      </c>
      <c r="K1865" s="58" t="s">
        <v>1827</v>
      </c>
      <c r="L1865" s="58" t="s">
        <v>1827</v>
      </c>
      <c r="M1865" s="58" t="s">
        <v>1827</v>
      </c>
      <c r="N1865" s="58" t="s">
        <v>2092</v>
      </c>
      <c r="O1865" s="58"/>
    </row>
    <row r="1866" spans="1:15" ht="27" x14ac:dyDescent="0.2">
      <c r="A1866" s="58" t="s">
        <v>2087</v>
      </c>
      <c r="B1866" s="58" t="s">
        <v>2168</v>
      </c>
      <c r="C1866" s="58" t="s">
        <v>2177</v>
      </c>
      <c r="D1866" s="58" t="s">
        <v>2089</v>
      </c>
      <c r="E1866" s="58">
        <v>2012211015</v>
      </c>
      <c r="F1866" s="59" t="s">
        <v>2179</v>
      </c>
      <c r="G1866" s="58">
        <v>2</v>
      </c>
      <c r="H1866" s="58" t="s">
        <v>40</v>
      </c>
      <c r="I1866" s="50" t="s">
        <v>2091</v>
      </c>
      <c r="J1866" s="58" t="s">
        <v>1827</v>
      </c>
      <c r="K1866" s="58" t="s">
        <v>1827</v>
      </c>
      <c r="L1866" s="58" t="s">
        <v>1827</v>
      </c>
      <c r="M1866" s="58" t="s">
        <v>1827</v>
      </c>
      <c r="N1866" s="58" t="s">
        <v>2092</v>
      </c>
      <c r="O1866" s="58"/>
    </row>
    <row r="1867" spans="1:15" ht="27" x14ac:dyDescent="0.2">
      <c r="A1867" s="58" t="s">
        <v>2087</v>
      </c>
      <c r="B1867" s="58" t="s">
        <v>2168</v>
      </c>
      <c r="C1867" s="58" t="s">
        <v>2177</v>
      </c>
      <c r="D1867" s="58" t="s">
        <v>2089</v>
      </c>
      <c r="E1867" s="58">
        <v>2012213715</v>
      </c>
      <c r="F1867" s="59" t="s">
        <v>2180</v>
      </c>
      <c r="G1867" s="58">
        <v>2</v>
      </c>
      <c r="H1867" s="58" t="s">
        <v>40</v>
      </c>
      <c r="I1867" s="50" t="s">
        <v>2091</v>
      </c>
      <c r="J1867" s="58" t="s">
        <v>1827</v>
      </c>
      <c r="K1867" s="58" t="s">
        <v>1827</v>
      </c>
      <c r="L1867" s="58" t="s">
        <v>1827</v>
      </c>
      <c r="M1867" s="58" t="s">
        <v>1827</v>
      </c>
      <c r="N1867" s="58" t="s">
        <v>2092</v>
      </c>
      <c r="O1867" s="58"/>
    </row>
    <row r="1868" spans="1:15" ht="27" x14ac:dyDescent="0.2">
      <c r="A1868" s="58" t="s">
        <v>2087</v>
      </c>
      <c r="B1868" s="58" t="s">
        <v>2168</v>
      </c>
      <c r="C1868" s="58" t="s">
        <v>2177</v>
      </c>
      <c r="D1868" s="58" t="s">
        <v>2089</v>
      </c>
      <c r="E1868" s="58">
        <v>2012211915</v>
      </c>
      <c r="F1868" s="59" t="s">
        <v>2181</v>
      </c>
      <c r="G1868" s="58">
        <v>2</v>
      </c>
      <c r="H1868" s="58" t="s">
        <v>40</v>
      </c>
      <c r="I1868" s="50" t="s">
        <v>2091</v>
      </c>
      <c r="J1868" s="58" t="s">
        <v>1827</v>
      </c>
      <c r="K1868" s="58" t="s">
        <v>1827</v>
      </c>
      <c r="L1868" s="58" t="s">
        <v>1827</v>
      </c>
      <c r="M1868" s="58" t="s">
        <v>1827</v>
      </c>
      <c r="N1868" s="58" t="s">
        <v>2092</v>
      </c>
      <c r="O1868" s="58"/>
    </row>
    <row r="1869" spans="1:15" ht="40.5" x14ac:dyDescent="0.2">
      <c r="A1869" s="58" t="s">
        <v>2087</v>
      </c>
      <c r="B1869" s="58" t="s">
        <v>2168</v>
      </c>
      <c r="C1869" s="58" t="s">
        <v>2177</v>
      </c>
      <c r="D1869" s="58" t="s">
        <v>2089</v>
      </c>
      <c r="E1869" s="58">
        <v>2012213515</v>
      </c>
      <c r="F1869" s="59" t="s">
        <v>2182</v>
      </c>
      <c r="G1869" s="58">
        <v>2</v>
      </c>
      <c r="H1869" s="58" t="s">
        <v>40</v>
      </c>
      <c r="I1869" s="50" t="s">
        <v>2091</v>
      </c>
      <c r="J1869" s="58" t="s">
        <v>1827</v>
      </c>
      <c r="K1869" s="58" t="s">
        <v>1827</v>
      </c>
      <c r="L1869" s="58" t="s">
        <v>1827</v>
      </c>
      <c r="M1869" s="58" t="s">
        <v>1827</v>
      </c>
      <c r="N1869" s="58" t="s">
        <v>2092</v>
      </c>
      <c r="O1869" s="58"/>
    </row>
    <row r="1870" spans="1:15" ht="27" x14ac:dyDescent="0.2">
      <c r="A1870" s="58" t="s">
        <v>2087</v>
      </c>
      <c r="B1870" s="58" t="s">
        <v>2168</v>
      </c>
      <c r="C1870" s="58" t="s">
        <v>2177</v>
      </c>
      <c r="D1870" s="58" t="s">
        <v>2089</v>
      </c>
      <c r="E1870" s="58">
        <v>2012214515</v>
      </c>
      <c r="F1870" s="59" t="s">
        <v>2183</v>
      </c>
      <c r="G1870" s="58">
        <v>2</v>
      </c>
      <c r="H1870" s="58" t="s">
        <v>40</v>
      </c>
      <c r="I1870" s="50" t="s">
        <v>2091</v>
      </c>
      <c r="J1870" s="58" t="s">
        <v>1827</v>
      </c>
      <c r="K1870" s="58" t="s">
        <v>1827</v>
      </c>
      <c r="L1870" s="58" t="s">
        <v>1827</v>
      </c>
      <c r="M1870" s="58" t="s">
        <v>1827</v>
      </c>
      <c r="N1870" s="58" t="s">
        <v>2092</v>
      </c>
      <c r="O1870" s="58"/>
    </row>
    <row r="1871" spans="1:15" ht="27" x14ac:dyDescent="0.2">
      <c r="A1871" s="58" t="s">
        <v>2087</v>
      </c>
      <c r="B1871" s="58" t="s">
        <v>2168</v>
      </c>
      <c r="C1871" s="58" t="s">
        <v>2177</v>
      </c>
      <c r="D1871" s="58" t="s">
        <v>2089</v>
      </c>
      <c r="E1871" s="58">
        <v>2012214615</v>
      </c>
      <c r="F1871" s="59" t="s">
        <v>2184</v>
      </c>
      <c r="G1871" s="58">
        <v>2</v>
      </c>
      <c r="H1871" s="58" t="s">
        <v>40</v>
      </c>
      <c r="I1871" s="50" t="s">
        <v>2091</v>
      </c>
      <c r="J1871" s="58" t="s">
        <v>1827</v>
      </c>
      <c r="K1871" s="58" t="s">
        <v>1827</v>
      </c>
      <c r="L1871" s="58" t="s">
        <v>1827</v>
      </c>
      <c r="M1871" s="58" t="s">
        <v>1827</v>
      </c>
      <c r="N1871" s="58" t="s">
        <v>2092</v>
      </c>
      <c r="O1871" s="58"/>
    </row>
    <row r="1872" spans="1:15" ht="27" x14ac:dyDescent="0.2">
      <c r="A1872" s="58" t="s">
        <v>2087</v>
      </c>
      <c r="B1872" s="58" t="s">
        <v>2168</v>
      </c>
      <c r="C1872" s="58" t="s">
        <v>2177</v>
      </c>
      <c r="D1872" s="58" t="s">
        <v>2089</v>
      </c>
      <c r="E1872" s="58">
        <v>2012213115</v>
      </c>
      <c r="F1872" s="59" t="s">
        <v>2185</v>
      </c>
      <c r="G1872" s="58">
        <v>2</v>
      </c>
      <c r="H1872" s="58" t="s">
        <v>40</v>
      </c>
      <c r="I1872" s="50" t="s">
        <v>2091</v>
      </c>
      <c r="J1872" s="58" t="s">
        <v>1827</v>
      </c>
      <c r="K1872" s="58" t="s">
        <v>1827</v>
      </c>
      <c r="L1872" s="58" t="s">
        <v>1827</v>
      </c>
      <c r="M1872" s="58" t="s">
        <v>1827</v>
      </c>
      <c r="N1872" s="58" t="s">
        <v>2092</v>
      </c>
      <c r="O1872" s="58"/>
    </row>
    <row r="1873" spans="1:15" ht="27" x14ac:dyDescent="0.2">
      <c r="A1873" s="58" t="s">
        <v>2087</v>
      </c>
      <c r="B1873" s="58" t="s">
        <v>2168</v>
      </c>
      <c r="C1873" s="58" t="s">
        <v>2177</v>
      </c>
      <c r="D1873" s="58" t="s">
        <v>2089</v>
      </c>
      <c r="E1873" s="58">
        <v>2012213015</v>
      </c>
      <c r="F1873" s="59" t="s">
        <v>2186</v>
      </c>
      <c r="G1873" s="58">
        <v>2</v>
      </c>
      <c r="H1873" s="58" t="s">
        <v>40</v>
      </c>
      <c r="I1873" s="50" t="s">
        <v>2091</v>
      </c>
      <c r="J1873" s="58" t="s">
        <v>1827</v>
      </c>
      <c r="K1873" s="58" t="s">
        <v>1827</v>
      </c>
      <c r="L1873" s="58" t="s">
        <v>1827</v>
      </c>
      <c r="M1873" s="58" t="s">
        <v>1827</v>
      </c>
      <c r="N1873" s="58" t="s">
        <v>2092</v>
      </c>
      <c r="O1873" s="58"/>
    </row>
    <row r="1874" spans="1:15" ht="27" x14ac:dyDescent="0.2">
      <c r="A1874" s="58" t="s">
        <v>2087</v>
      </c>
      <c r="B1874" s="58" t="s">
        <v>2168</v>
      </c>
      <c r="C1874" s="58" t="s">
        <v>2177</v>
      </c>
      <c r="D1874" s="58" t="s">
        <v>2089</v>
      </c>
      <c r="E1874" s="58">
        <v>2012212715</v>
      </c>
      <c r="F1874" s="59" t="s">
        <v>2187</v>
      </c>
      <c r="G1874" s="58">
        <v>2</v>
      </c>
      <c r="H1874" s="58" t="s">
        <v>40</v>
      </c>
      <c r="I1874" s="50" t="s">
        <v>2091</v>
      </c>
      <c r="J1874" s="58" t="s">
        <v>1827</v>
      </c>
      <c r="K1874" s="58" t="s">
        <v>1827</v>
      </c>
      <c r="L1874" s="58" t="s">
        <v>1827</v>
      </c>
      <c r="M1874" s="58" t="s">
        <v>1827</v>
      </c>
      <c r="N1874" s="58" t="s">
        <v>2092</v>
      </c>
      <c r="O1874" s="58"/>
    </row>
    <row r="1875" spans="1:15" ht="27" x14ac:dyDescent="0.2">
      <c r="A1875" s="58" t="s">
        <v>2087</v>
      </c>
      <c r="B1875" s="58" t="s">
        <v>2168</v>
      </c>
      <c r="C1875" s="58" t="s">
        <v>2177</v>
      </c>
      <c r="D1875" s="58" t="s">
        <v>2089</v>
      </c>
      <c r="E1875" s="58">
        <v>2012210815</v>
      </c>
      <c r="F1875" s="59" t="s">
        <v>2188</v>
      </c>
      <c r="G1875" s="58">
        <v>2</v>
      </c>
      <c r="H1875" s="58" t="s">
        <v>40</v>
      </c>
      <c r="I1875" s="50" t="s">
        <v>2091</v>
      </c>
      <c r="J1875" s="58" t="s">
        <v>1827</v>
      </c>
      <c r="K1875" s="58" t="s">
        <v>1827</v>
      </c>
      <c r="L1875" s="58" t="s">
        <v>1827</v>
      </c>
      <c r="M1875" s="58" t="s">
        <v>1827</v>
      </c>
      <c r="N1875" s="58" t="s">
        <v>2092</v>
      </c>
      <c r="O1875" s="58"/>
    </row>
    <row r="1876" spans="1:15" ht="27" x14ac:dyDescent="0.2">
      <c r="A1876" s="58" t="s">
        <v>2087</v>
      </c>
      <c r="B1876" s="58" t="s">
        <v>2189</v>
      </c>
      <c r="C1876" s="58" t="s">
        <v>2190</v>
      </c>
      <c r="D1876" s="58" t="s">
        <v>2089</v>
      </c>
      <c r="E1876" s="58">
        <v>1014111603</v>
      </c>
      <c r="F1876" s="59" t="s">
        <v>2191</v>
      </c>
      <c r="G1876" s="58">
        <v>3</v>
      </c>
      <c r="H1876" s="58" t="s">
        <v>40</v>
      </c>
      <c r="I1876" s="50" t="s">
        <v>2091</v>
      </c>
      <c r="J1876" s="58" t="s">
        <v>1827</v>
      </c>
      <c r="K1876" s="58" t="s">
        <v>1827</v>
      </c>
      <c r="L1876" s="58" t="s">
        <v>1827</v>
      </c>
      <c r="M1876" s="58" t="s">
        <v>1827</v>
      </c>
      <c r="N1876" s="58" t="s">
        <v>2092</v>
      </c>
      <c r="O1876" s="58"/>
    </row>
    <row r="1877" spans="1:15" ht="40.5" x14ac:dyDescent="0.2">
      <c r="A1877" s="58" t="s">
        <v>2087</v>
      </c>
      <c r="B1877" s="58" t="s">
        <v>2189</v>
      </c>
      <c r="C1877" s="58" t="s">
        <v>2190</v>
      </c>
      <c r="D1877" s="58" t="s">
        <v>2089</v>
      </c>
      <c r="E1877" s="58">
        <v>1014121103</v>
      </c>
      <c r="F1877" s="59" t="s">
        <v>2192</v>
      </c>
      <c r="G1877" s="58">
        <v>3</v>
      </c>
      <c r="H1877" s="58" t="s">
        <v>40</v>
      </c>
      <c r="I1877" s="50" t="s">
        <v>2091</v>
      </c>
      <c r="J1877" s="58" t="s">
        <v>1827</v>
      </c>
      <c r="K1877" s="58" t="s">
        <v>1827</v>
      </c>
      <c r="L1877" s="58" t="s">
        <v>1827</v>
      </c>
      <c r="M1877" s="58" t="s">
        <v>1827</v>
      </c>
      <c r="N1877" s="58" t="s">
        <v>2092</v>
      </c>
      <c r="O1877" s="58"/>
    </row>
    <row r="1878" spans="1:15" ht="27" x14ac:dyDescent="0.2">
      <c r="A1878" s="58" t="s">
        <v>2087</v>
      </c>
      <c r="B1878" s="58" t="s">
        <v>2189</v>
      </c>
      <c r="C1878" s="58" t="s">
        <v>2190</v>
      </c>
      <c r="D1878" s="58" t="s">
        <v>2089</v>
      </c>
      <c r="E1878" s="58">
        <v>1014111803</v>
      </c>
      <c r="F1878" s="59" t="s">
        <v>2193</v>
      </c>
      <c r="G1878" s="58">
        <v>3</v>
      </c>
      <c r="H1878" s="58" t="s">
        <v>40</v>
      </c>
      <c r="I1878" s="50" t="s">
        <v>2091</v>
      </c>
      <c r="J1878" s="58" t="s">
        <v>1827</v>
      </c>
      <c r="K1878" s="58" t="s">
        <v>1827</v>
      </c>
      <c r="L1878" s="58" t="s">
        <v>1827</v>
      </c>
      <c r="M1878" s="58" t="s">
        <v>1827</v>
      </c>
      <c r="N1878" s="58" t="s">
        <v>2092</v>
      </c>
      <c r="O1878" s="58"/>
    </row>
    <row r="1879" spans="1:15" ht="27" x14ac:dyDescent="0.2">
      <c r="A1879" s="58" t="s">
        <v>2087</v>
      </c>
      <c r="B1879" s="58" t="s">
        <v>2189</v>
      </c>
      <c r="C1879" s="58" t="s">
        <v>2190</v>
      </c>
      <c r="D1879" s="58" t="s">
        <v>2089</v>
      </c>
      <c r="E1879" s="58">
        <v>1014110504</v>
      </c>
      <c r="F1879" s="59" t="s">
        <v>2194</v>
      </c>
      <c r="G1879" s="58">
        <v>3</v>
      </c>
      <c r="H1879" s="58" t="s">
        <v>40</v>
      </c>
      <c r="I1879" s="50" t="s">
        <v>2091</v>
      </c>
      <c r="J1879" s="58" t="s">
        <v>1827</v>
      </c>
      <c r="K1879" s="58" t="s">
        <v>1827</v>
      </c>
      <c r="L1879" s="58" t="s">
        <v>1827</v>
      </c>
      <c r="M1879" s="58" t="s">
        <v>1827</v>
      </c>
      <c r="N1879" s="58" t="s">
        <v>2092</v>
      </c>
      <c r="O1879" s="58"/>
    </row>
    <row r="1880" spans="1:15" ht="27" x14ac:dyDescent="0.2">
      <c r="A1880" s="58" t="s">
        <v>2087</v>
      </c>
      <c r="B1880" s="58" t="s">
        <v>2189</v>
      </c>
      <c r="C1880" s="58" t="s">
        <v>2190</v>
      </c>
      <c r="D1880" s="58" t="s">
        <v>2089</v>
      </c>
      <c r="E1880" s="58">
        <v>1014111404</v>
      </c>
      <c r="F1880" s="59" t="s">
        <v>2195</v>
      </c>
      <c r="G1880" s="58">
        <v>2</v>
      </c>
      <c r="H1880" s="58" t="s">
        <v>40</v>
      </c>
      <c r="I1880" s="50" t="s">
        <v>2091</v>
      </c>
      <c r="J1880" s="58" t="s">
        <v>1827</v>
      </c>
      <c r="K1880" s="58" t="s">
        <v>1827</v>
      </c>
      <c r="L1880" s="58" t="s">
        <v>1827</v>
      </c>
      <c r="M1880" s="58" t="s">
        <v>1827</v>
      </c>
      <c r="N1880" s="58" t="s">
        <v>2092</v>
      </c>
      <c r="O1880" s="58"/>
    </row>
    <row r="1881" spans="1:15" ht="27" x14ac:dyDescent="0.2">
      <c r="A1881" s="58" t="s">
        <v>2087</v>
      </c>
      <c r="B1881" s="58" t="s">
        <v>2196</v>
      </c>
      <c r="C1881" s="58" t="s">
        <v>2197</v>
      </c>
      <c r="D1881" s="58" t="s">
        <v>2089</v>
      </c>
      <c r="E1881" s="58">
        <v>3082120604</v>
      </c>
      <c r="F1881" s="59" t="s">
        <v>2198</v>
      </c>
      <c r="G1881" s="58">
        <v>3</v>
      </c>
      <c r="H1881" s="58" t="s">
        <v>40</v>
      </c>
      <c r="I1881" s="50" t="s">
        <v>2091</v>
      </c>
      <c r="J1881" s="58" t="s">
        <v>1827</v>
      </c>
      <c r="K1881" s="58" t="s">
        <v>1827</v>
      </c>
      <c r="L1881" s="58" t="s">
        <v>1827</v>
      </c>
      <c r="M1881" s="58" t="s">
        <v>1827</v>
      </c>
      <c r="N1881" s="58" t="s">
        <v>2092</v>
      </c>
      <c r="O1881" s="58"/>
    </row>
    <row r="1882" spans="1:15" ht="27" x14ac:dyDescent="0.2">
      <c r="A1882" s="58" t="s">
        <v>2087</v>
      </c>
      <c r="B1882" s="58" t="s">
        <v>2196</v>
      </c>
      <c r="C1882" s="58" t="s">
        <v>2197</v>
      </c>
      <c r="D1882" s="58" t="s">
        <v>2089</v>
      </c>
      <c r="E1882" s="58">
        <v>3032111408</v>
      </c>
      <c r="F1882" s="59" t="s">
        <v>2199</v>
      </c>
      <c r="G1882" s="58">
        <v>3</v>
      </c>
      <c r="H1882" s="58" t="s">
        <v>40</v>
      </c>
      <c r="I1882" s="50" t="s">
        <v>2091</v>
      </c>
      <c r="J1882" s="58" t="s">
        <v>1827</v>
      </c>
      <c r="K1882" s="58" t="s">
        <v>1827</v>
      </c>
      <c r="L1882" s="58" t="s">
        <v>1827</v>
      </c>
      <c r="M1882" s="58" t="s">
        <v>1827</v>
      </c>
      <c r="N1882" s="58" t="s">
        <v>2092</v>
      </c>
      <c r="O1882" s="58"/>
    </row>
    <row r="1883" spans="1:15" ht="27" x14ac:dyDescent="0.2">
      <c r="A1883" s="58" t="s">
        <v>2087</v>
      </c>
      <c r="B1883" s="58" t="s">
        <v>2196</v>
      </c>
      <c r="C1883" s="58" t="s">
        <v>2197</v>
      </c>
      <c r="D1883" s="58" t="s">
        <v>2089</v>
      </c>
      <c r="E1883" s="58">
        <v>3032210418</v>
      </c>
      <c r="F1883" s="59" t="s">
        <v>2200</v>
      </c>
      <c r="G1883" s="58">
        <v>3</v>
      </c>
      <c r="H1883" s="58" t="s">
        <v>40</v>
      </c>
      <c r="I1883" s="50" t="s">
        <v>2091</v>
      </c>
      <c r="J1883" s="58" t="s">
        <v>1827</v>
      </c>
      <c r="K1883" s="58" t="s">
        <v>1827</v>
      </c>
      <c r="L1883" s="58" t="s">
        <v>1827</v>
      </c>
      <c r="M1883" s="58" t="s">
        <v>1827</v>
      </c>
      <c r="N1883" s="58" t="s">
        <v>2092</v>
      </c>
      <c r="O1883" s="58"/>
    </row>
    <row r="1884" spans="1:15" ht="27" x14ac:dyDescent="0.2">
      <c r="A1884" s="58" t="s">
        <v>2087</v>
      </c>
      <c r="B1884" s="58" t="s">
        <v>2196</v>
      </c>
      <c r="C1884" s="58" t="s">
        <v>2197</v>
      </c>
      <c r="D1884" s="58" t="s">
        <v>2089</v>
      </c>
      <c r="E1884" s="58">
        <v>3032121404</v>
      </c>
      <c r="F1884" s="59" t="s">
        <v>2201</v>
      </c>
      <c r="G1884" s="58">
        <v>3</v>
      </c>
      <c r="H1884" s="58" t="s">
        <v>40</v>
      </c>
      <c r="I1884" s="50" t="s">
        <v>2091</v>
      </c>
      <c r="J1884" s="58" t="s">
        <v>1827</v>
      </c>
      <c r="K1884" s="58" t="s">
        <v>1827</v>
      </c>
      <c r="L1884" s="58" t="s">
        <v>1827</v>
      </c>
      <c r="M1884" s="58" t="s">
        <v>1827</v>
      </c>
      <c r="N1884" s="58" t="s">
        <v>2092</v>
      </c>
      <c r="O1884" s="58"/>
    </row>
    <row r="1885" spans="1:15" ht="27" x14ac:dyDescent="0.2">
      <c r="A1885" s="58" t="s">
        <v>2087</v>
      </c>
      <c r="B1885" s="58" t="s">
        <v>2196</v>
      </c>
      <c r="C1885" s="58" t="s">
        <v>2197</v>
      </c>
      <c r="D1885" s="58" t="s">
        <v>2089</v>
      </c>
      <c r="E1885" s="58">
        <v>3032210219</v>
      </c>
      <c r="F1885" s="59" t="s">
        <v>2202</v>
      </c>
      <c r="G1885" s="58">
        <v>3</v>
      </c>
      <c r="H1885" s="58" t="s">
        <v>40</v>
      </c>
      <c r="I1885" s="50" t="s">
        <v>2091</v>
      </c>
      <c r="J1885" s="58" t="s">
        <v>1827</v>
      </c>
      <c r="K1885" s="58" t="s">
        <v>1827</v>
      </c>
      <c r="L1885" s="58" t="s">
        <v>1827</v>
      </c>
      <c r="M1885" s="58" t="s">
        <v>1827</v>
      </c>
      <c r="N1885" s="58" t="s">
        <v>2092</v>
      </c>
      <c r="O1885" s="58"/>
    </row>
    <row r="1886" spans="1:15" ht="40.5" x14ac:dyDescent="0.2">
      <c r="A1886" s="58" t="s">
        <v>2087</v>
      </c>
      <c r="B1886" s="58" t="s">
        <v>2196</v>
      </c>
      <c r="C1886" s="58" t="s">
        <v>2197</v>
      </c>
      <c r="D1886" s="58" t="s">
        <v>2089</v>
      </c>
      <c r="E1886" s="58">
        <v>3032210319</v>
      </c>
      <c r="F1886" s="59" t="s">
        <v>2203</v>
      </c>
      <c r="G1886" s="58">
        <v>3</v>
      </c>
      <c r="H1886" s="58" t="s">
        <v>40</v>
      </c>
      <c r="I1886" s="50" t="s">
        <v>2091</v>
      </c>
      <c r="J1886" s="58" t="s">
        <v>1827</v>
      </c>
      <c r="K1886" s="58" t="s">
        <v>1827</v>
      </c>
      <c r="L1886" s="58" t="s">
        <v>1827</v>
      </c>
      <c r="M1886" s="58" t="s">
        <v>1827</v>
      </c>
      <c r="N1886" s="58" t="s">
        <v>2092</v>
      </c>
      <c r="O1886" s="58"/>
    </row>
    <row r="1887" spans="1:15" ht="27" x14ac:dyDescent="0.2">
      <c r="A1887" s="58" t="s">
        <v>2087</v>
      </c>
      <c r="B1887" s="58" t="s">
        <v>2196</v>
      </c>
      <c r="C1887" s="58" t="s">
        <v>2197</v>
      </c>
      <c r="D1887" s="58" t="s">
        <v>2089</v>
      </c>
      <c r="E1887" s="58">
        <v>3032111205</v>
      </c>
      <c r="F1887" s="59" t="s">
        <v>2204</v>
      </c>
      <c r="G1887" s="58">
        <v>3</v>
      </c>
      <c r="H1887" s="58" t="s">
        <v>40</v>
      </c>
      <c r="I1887" s="50" t="s">
        <v>2091</v>
      </c>
      <c r="J1887" s="58" t="s">
        <v>1827</v>
      </c>
      <c r="K1887" s="58" t="s">
        <v>1827</v>
      </c>
      <c r="L1887" s="58" t="s">
        <v>1827</v>
      </c>
      <c r="M1887" s="58" t="s">
        <v>1827</v>
      </c>
      <c r="N1887" s="58" t="s">
        <v>2092</v>
      </c>
      <c r="O1887" s="58"/>
    </row>
    <row r="1888" spans="1:15" ht="27" x14ac:dyDescent="0.2">
      <c r="A1888" s="58" t="s">
        <v>2087</v>
      </c>
      <c r="B1888" s="58" t="s">
        <v>2196</v>
      </c>
      <c r="C1888" s="58" t="s">
        <v>2197</v>
      </c>
      <c r="D1888" s="58" t="s">
        <v>2089</v>
      </c>
      <c r="E1888" s="58">
        <v>3032120103</v>
      </c>
      <c r="F1888" s="59" t="s">
        <v>2205</v>
      </c>
      <c r="G1888" s="58">
        <v>3</v>
      </c>
      <c r="H1888" s="58" t="s">
        <v>40</v>
      </c>
      <c r="I1888" s="50" t="s">
        <v>2091</v>
      </c>
      <c r="J1888" s="58" t="s">
        <v>1827</v>
      </c>
      <c r="K1888" s="58" t="s">
        <v>1827</v>
      </c>
      <c r="L1888" s="58" t="s">
        <v>1827</v>
      </c>
      <c r="M1888" s="58" t="s">
        <v>1827</v>
      </c>
      <c r="N1888" s="58" t="s">
        <v>2092</v>
      </c>
      <c r="O1888" s="58"/>
    </row>
    <row r="1889" spans="1:15" ht="27" x14ac:dyDescent="0.2">
      <c r="A1889" s="58" t="s">
        <v>2087</v>
      </c>
      <c r="B1889" s="58" t="s">
        <v>2196</v>
      </c>
      <c r="C1889" s="58" t="s">
        <v>2197</v>
      </c>
      <c r="D1889" s="58" t="s">
        <v>2089</v>
      </c>
      <c r="E1889" s="58">
        <v>3032110106</v>
      </c>
      <c r="F1889" s="59" t="s">
        <v>2206</v>
      </c>
      <c r="G1889" s="58">
        <v>3</v>
      </c>
      <c r="H1889" s="58" t="s">
        <v>40</v>
      </c>
      <c r="I1889" s="50" t="s">
        <v>2091</v>
      </c>
      <c r="J1889" s="58" t="s">
        <v>1827</v>
      </c>
      <c r="K1889" s="58" t="s">
        <v>1827</v>
      </c>
      <c r="L1889" s="58" t="s">
        <v>1827</v>
      </c>
      <c r="M1889" s="58" t="s">
        <v>1827</v>
      </c>
      <c r="N1889" s="58" t="s">
        <v>2092</v>
      </c>
      <c r="O1889" s="58"/>
    </row>
    <row r="1890" spans="1:15" ht="27" x14ac:dyDescent="0.2">
      <c r="A1890" s="58" t="s">
        <v>2087</v>
      </c>
      <c r="B1890" s="58" t="s">
        <v>2196</v>
      </c>
      <c r="C1890" s="58" t="s">
        <v>2207</v>
      </c>
      <c r="D1890" s="58" t="s">
        <v>2089</v>
      </c>
      <c r="E1890" s="58">
        <v>3053110103</v>
      </c>
      <c r="F1890" s="59" t="s">
        <v>2208</v>
      </c>
      <c r="G1890" s="58">
        <v>2</v>
      </c>
      <c r="H1890" s="58" t="s">
        <v>40</v>
      </c>
      <c r="I1890" s="50" t="s">
        <v>2091</v>
      </c>
      <c r="J1890" s="58" t="s">
        <v>1827</v>
      </c>
      <c r="K1890" s="58" t="s">
        <v>1827</v>
      </c>
      <c r="L1890" s="58" t="s">
        <v>1827</v>
      </c>
      <c r="M1890" s="58" t="s">
        <v>1827</v>
      </c>
      <c r="N1890" s="58" t="s">
        <v>2092</v>
      </c>
      <c r="O1890" s="58"/>
    </row>
    <row r="1891" spans="1:15" ht="27" x14ac:dyDescent="0.2">
      <c r="A1891" s="58" t="s">
        <v>2087</v>
      </c>
      <c r="B1891" s="58" t="s">
        <v>2196</v>
      </c>
      <c r="C1891" s="58" t="s">
        <v>2207</v>
      </c>
      <c r="D1891" s="58" t="s">
        <v>2089</v>
      </c>
      <c r="E1891" s="58">
        <v>3053110604</v>
      </c>
      <c r="F1891" s="59" t="s">
        <v>2209</v>
      </c>
      <c r="G1891" s="58">
        <v>3</v>
      </c>
      <c r="H1891" s="58" t="s">
        <v>40</v>
      </c>
      <c r="I1891" s="50" t="s">
        <v>2091</v>
      </c>
      <c r="J1891" s="58" t="s">
        <v>1827</v>
      </c>
      <c r="K1891" s="58" t="s">
        <v>1827</v>
      </c>
      <c r="L1891" s="58" t="s">
        <v>1827</v>
      </c>
      <c r="M1891" s="58" t="s">
        <v>1827</v>
      </c>
      <c r="N1891" s="58" t="s">
        <v>2092</v>
      </c>
      <c r="O1891" s="58"/>
    </row>
    <row r="1892" spans="1:15" ht="27" x14ac:dyDescent="0.2">
      <c r="A1892" s="58" t="s">
        <v>2087</v>
      </c>
      <c r="B1892" s="58" t="s">
        <v>2196</v>
      </c>
      <c r="C1892" s="58" t="s">
        <v>2207</v>
      </c>
      <c r="D1892" s="58" t="s">
        <v>2089</v>
      </c>
      <c r="E1892" s="58">
        <v>3053110705</v>
      </c>
      <c r="F1892" s="59" t="s">
        <v>2210</v>
      </c>
      <c r="G1892" s="58">
        <v>2</v>
      </c>
      <c r="H1892" s="58" t="s">
        <v>40</v>
      </c>
      <c r="I1892" s="50" t="s">
        <v>2091</v>
      </c>
      <c r="J1892" s="58" t="s">
        <v>1827</v>
      </c>
      <c r="K1892" s="58" t="s">
        <v>1827</v>
      </c>
      <c r="L1892" s="58" t="s">
        <v>1827</v>
      </c>
      <c r="M1892" s="58" t="s">
        <v>1827</v>
      </c>
      <c r="N1892" s="58" t="s">
        <v>2092</v>
      </c>
      <c r="O1892" s="58"/>
    </row>
    <row r="1893" spans="1:15" ht="27" x14ac:dyDescent="0.2">
      <c r="A1893" s="58" t="s">
        <v>2087</v>
      </c>
      <c r="B1893" s="58" t="s">
        <v>2196</v>
      </c>
      <c r="C1893" s="58" t="s">
        <v>2207</v>
      </c>
      <c r="D1893" s="58" t="s">
        <v>2089</v>
      </c>
      <c r="E1893" s="58">
        <v>3053120505</v>
      </c>
      <c r="F1893" s="59" t="s">
        <v>2211</v>
      </c>
      <c r="G1893" s="58">
        <v>2</v>
      </c>
      <c r="H1893" s="58" t="s">
        <v>40</v>
      </c>
      <c r="I1893" s="50" t="s">
        <v>2091</v>
      </c>
      <c r="J1893" s="58" t="s">
        <v>1827</v>
      </c>
      <c r="K1893" s="58" t="s">
        <v>1827</v>
      </c>
      <c r="L1893" s="58" t="s">
        <v>1827</v>
      </c>
      <c r="M1893" s="58" t="s">
        <v>1827</v>
      </c>
      <c r="N1893" s="58" t="s">
        <v>2092</v>
      </c>
      <c r="O1893" s="58"/>
    </row>
    <row r="1894" spans="1:15" ht="27" x14ac:dyDescent="0.2">
      <c r="A1894" s="58" t="s">
        <v>2087</v>
      </c>
      <c r="B1894" s="58" t="s">
        <v>2196</v>
      </c>
      <c r="C1894" s="58" t="s">
        <v>2212</v>
      </c>
      <c r="D1894" s="58" t="s">
        <v>2089</v>
      </c>
      <c r="E1894" s="58">
        <v>3042110903</v>
      </c>
      <c r="F1894" s="59" t="s">
        <v>2213</v>
      </c>
      <c r="G1894" s="58">
        <v>2</v>
      </c>
      <c r="H1894" s="58" t="s">
        <v>40</v>
      </c>
      <c r="I1894" s="50" t="s">
        <v>2091</v>
      </c>
      <c r="J1894" s="58" t="s">
        <v>1827</v>
      </c>
      <c r="K1894" s="58" t="s">
        <v>1827</v>
      </c>
      <c r="L1894" s="58" t="s">
        <v>1827</v>
      </c>
      <c r="M1894" s="58" t="s">
        <v>1827</v>
      </c>
      <c r="N1894" s="58" t="s">
        <v>2092</v>
      </c>
      <c r="O1894" s="58"/>
    </row>
    <row r="1895" spans="1:15" ht="27" x14ac:dyDescent="0.2">
      <c r="A1895" s="58" t="s">
        <v>2087</v>
      </c>
      <c r="B1895" s="58" t="s">
        <v>2196</v>
      </c>
      <c r="C1895" s="58" t="s">
        <v>2212</v>
      </c>
      <c r="D1895" s="58" t="s">
        <v>2089</v>
      </c>
      <c r="E1895" s="58">
        <v>3042112705</v>
      </c>
      <c r="F1895" s="59" t="s">
        <v>2214</v>
      </c>
      <c r="G1895" s="58">
        <v>3</v>
      </c>
      <c r="H1895" s="58" t="s">
        <v>40</v>
      </c>
      <c r="I1895" s="50" t="s">
        <v>2091</v>
      </c>
      <c r="J1895" s="58" t="s">
        <v>1827</v>
      </c>
      <c r="K1895" s="58" t="s">
        <v>1827</v>
      </c>
      <c r="L1895" s="58" t="s">
        <v>1827</v>
      </c>
      <c r="M1895" s="58" t="s">
        <v>1827</v>
      </c>
      <c r="N1895" s="58" t="s">
        <v>2092</v>
      </c>
      <c r="O1895" s="58"/>
    </row>
    <row r="1896" spans="1:15" ht="27" x14ac:dyDescent="0.2">
      <c r="A1896" s="58" t="s">
        <v>2087</v>
      </c>
      <c r="B1896" s="58" t="s">
        <v>2196</v>
      </c>
      <c r="C1896" s="58" t="s">
        <v>2212</v>
      </c>
      <c r="D1896" s="58" t="s">
        <v>2089</v>
      </c>
      <c r="E1896" s="58">
        <v>3042112606</v>
      </c>
      <c r="F1896" s="59" t="s">
        <v>2215</v>
      </c>
      <c r="G1896" s="58">
        <v>3</v>
      </c>
      <c r="H1896" s="58" t="s">
        <v>40</v>
      </c>
      <c r="I1896" s="50" t="s">
        <v>2091</v>
      </c>
      <c r="J1896" s="58" t="s">
        <v>1827</v>
      </c>
      <c r="K1896" s="58" t="s">
        <v>1827</v>
      </c>
      <c r="L1896" s="58" t="s">
        <v>1827</v>
      </c>
      <c r="M1896" s="58" t="s">
        <v>1827</v>
      </c>
      <c r="N1896" s="58" t="s">
        <v>2092</v>
      </c>
      <c r="O1896" s="58"/>
    </row>
    <row r="1897" spans="1:15" ht="27" x14ac:dyDescent="0.2">
      <c r="A1897" s="58" t="s">
        <v>2087</v>
      </c>
      <c r="B1897" s="58" t="s">
        <v>2196</v>
      </c>
      <c r="C1897" s="58" t="s">
        <v>2212</v>
      </c>
      <c r="D1897" s="58" t="s">
        <v>2089</v>
      </c>
      <c r="E1897" s="58">
        <v>3042120106</v>
      </c>
      <c r="F1897" s="59" t="s">
        <v>2216</v>
      </c>
      <c r="G1897" s="58">
        <v>3</v>
      </c>
      <c r="H1897" s="58" t="s">
        <v>40</v>
      </c>
      <c r="I1897" s="50" t="s">
        <v>2091</v>
      </c>
      <c r="J1897" s="58" t="s">
        <v>1827</v>
      </c>
      <c r="K1897" s="58" t="s">
        <v>1827</v>
      </c>
      <c r="L1897" s="58" t="s">
        <v>1827</v>
      </c>
      <c r="M1897" s="58" t="s">
        <v>1827</v>
      </c>
      <c r="N1897" s="58" t="s">
        <v>2092</v>
      </c>
      <c r="O1897" s="58"/>
    </row>
    <row r="1898" spans="1:15" ht="27" x14ac:dyDescent="0.2">
      <c r="A1898" s="58" t="s">
        <v>2087</v>
      </c>
      <c r="B1898" s="58" t="s">
        <v>2196</v>
      </c>
      <c r="C1898" s="58" t="s">
        <v>2212</v>
      </c>
      <c r="D1898" s="58" t="s">
        <v>2089</v>
      </c>
      <c r="E1898" s="58">
        <v>3042121105</v>
      </c>
      <c r="F1898" s="59" t="s">
        <v>653</v>
      </c>
      <c r="G1898" s="58">
        <v>2</v>
      </c>
      <c r="H1898" s="58" t="s">
        <v>40</v>
      </c>
      <c r="I1898" s="50" t="s">
        <v>2091</v>
      </c>
      <c r="J1898" s="58" t="s">
        <v>1827</v>
      </c>
      <c r="K1898" s="58" t="s">
        <v>1827</v>
      </c>
      <c r="L1898" s="58" t="s">
        <v>1827</v>
      </c>
      <c r="M1898" s="58" t="s">
        <v>1827</v>
      </c>
      <c r="N1898" s="58" t="s">
        <v>2092</v>
      </c>
      <c r="O1898" s="58"/>
    </row>
    <row r="1899" spans="1:15" ht="54" x14ac:dyDescent="0.2">
      <c r="A1899" s="69" t="s">
        <v>2217</v>
      </c>
      <c r="B1899" s="40" t="s">
        <v>2218</v>
      </c>
      <c r="C1899" s="40" t="s">
        <v>2219</v>
      </c>
      <c r="D1899" s="70" t="s">
        <v>2220</v>
      </c>
      <c r="E1899" s="71">
        <v>1012809</v>
      </c>
      <c r="F1899" s="70" t="s">
        <v>2221</v>
      </c>
      <c r="G1899" s="40">
        <v>2</v>
      </c>
      <c r="H1899" s="40" t="s">
        <v>2222</v>
      </c>
      <c r="I1899" s="72" t="s">
        <v>2223</v>
      </c>
      <c r="J1899" s="40" t="s">
        <v>2224</v>
      </c>
      <c r="K1899" s="40" t="s">
        <v>2225</v>
      </c>
      <c r="L1899" s="40"/>
      <c r="M1899" s="40"/>
      <c r="N1899" s="40"/>
      <c r="O1899" s="73"/>
    </row>
    <row r="1900" spans="1:15" ht="54" x14ac:dyDescent="0.2">
      <c r="A1900" s="69" t="s">
        <v>2217</v>
      </c>
      <c r="B1900" s="40" t="s">
        <v>2218</v>
      </c>
      <c r="C1900" s="40" t="s">
        <v>2219</v>
      </c>
      <c r="D1900" s="70" t="s">
        <v>2220</v>
      </c>
      <c r="E1900" s="71">
        <v>1012814</v>
      </c>
      <c r="F1900" s="70" t="s">
        <v>2226</v>
      </c>
      <c r="G1900" s="40">
        <v>2</v>
      </c>
      <c r="H1900" s="40" t="s">
        <v>2227</v>
      </c>
      <c r="I1900" s="72" t="s">
        <v>2228</v>
      </c>
      <c r="J1900" s="40" t="s">
        <v>2229</v>
      </c>
      <c r="K1900" s="40" t="s">
        <v>2230</v>
      </c>
      <c r="L1900" s="40"/>
      <c r="M1900" s="40"/>
      <c r="N1900" s="40"/>
      <c r="O1900" s="73"/>
    </row>
    <row r="1901" spans="1:15" ht="40.5" x14ac:dyDescent="0.2">
      <c r="A1901" s="69" t="s">
        <v>2217</v>
      </c>
      <c r="B1901" s="40" t="s">
        <v>2218</v>
      </c>
      <c r="C1901" s="40" t="s">
        <v>2219</v>
      </c>
      <c r="D1901" s="70" t="s">
        <v>2220</v>
      </c>
      <c r="E1901" s="70">
        <v>1012820</v>
      </c>
      <c r="F1901" s="70" t="s">
        <v>2231</v>
      </c>
      <c r="G1901" s="40">
        <v>2</v>
      </c>
      <c r="H1901" s="40" t="s">
        <v>2222</v>
      </c>
      <c r="I1901" s="74" t="s">
        <v>2232</v>
      </c>
      <c r="J1901" s="75" t="s">
        <v>2233</v>
      </c>
      <c r="K1901" s="40" t="s">
        <v>2234</v>
      </c>
      <c r="L1901" s="40"/>
      <c r="M1901" s="40"/>
      <c r="N1901" s="40"/>
      <c r="O1901" s="73"/>
    </row>
    <row r="1902" spans="1:15" ht="189" x14ac:dyDescent="0.2">
      <c r="A1902" s="69" t="s">
        <v>2217</v>
      </c>
      <c r="B1902" s="40" t="s">
        <v>2218</v>
      </c>
      <c r="C1902" s="40" t="s">
        <v>2235</v>
      </c>
      <c r="D1902" s="70" t="s">
        <v>2220</v>
      </c>
      <c r="E1902" s="70">
        <v>1053350</v>
      </c>
      <c r="F1902" s="70" t="s">
        <v>2236</v>
      </c>
      <c r="G1902" s="40">
        <v>2</v>
      </c>
      <c r="H1902" s="40" t="s">
        <v>2222</v>
      </c>
      <c r="I1902" s="72" t="s">
        <v>2237</v>
      </c>
      <c r="J1902" s="40" t="s">
        <v>2238</v>
      </c>
      <c r="K1902" s="40" t="s">
        <v>2239</v>
      </c>
      <c r="L1902" s="40"/>
      <c r="M1902" s="40"/>
      <c r="N1902" s="72"/>
      <c r="O1902" s="73"/>
    </row>
    <row r="1903" spans="1:15" ht="108" x14ac:dyDescent="0.2">
      <c r="A1903" s="69" t="s">
        <v>2217</v>
      </c>
      <c r="B1903" s="40" t="s">
        <v>2218</v>
      </c>
      <c r="C1903" s="40" t="s">
        <v>2235</v>
      </c>
      <c r="D1903" s="70" t="s">
        <v>2220</v>
      </c>
      <c r="E1903" s="70">
        <v>1053353</v>
      </c>
      <c r="F1903" s="70" t="s">
        <v>2240</v>
      </c>
      <c r="G1903" s="40">
        <v>2</v>
      </c>
      <c r="H1903" s="40" t="s">
        <v>2227</v>
      </c>
      <c r="I1903" s="72" t="s">
        <v>2241</v>
      </c>
      <c r="J1903" s="40" t="s">
        <v>2242</v>
      </c>
      <c r="K1903" s="40" t="s">
        <v>2243</v>
      </c>
      <c r="L1903" s="40"/>
      <c r="M1903" s="40"/>
      <c r="N1903" s="72"/>
      <c r="O1903" s="73"/>
    </row>
    <row r="1904" spans="1:15" ht="67.5" x14ac:dyDescent="0.2">
      <c r="A1904" s="69" t="s">
        <v>2217</v>
      </c>
      <c r="B1904" s="40" t="s">
        <v>2283</v>
      </c>
      <c r="C1904" s="40" t="s">
        <v>2284</v>
      </c>
      <c r="D1904" s="70" t="s">
        <v>2220</v>
      </c>
      <c r="E1904" s="95" t="s">
        <v>2285</v>
      </c>
      <c r="F1904" s="96" t="s">
        <v>2286</v>
      </c>
      <c r="G1904" s="40">
        <v>2</v>
      </c>
      <c r="H1904" s="40" t="s">
        <v>2222</v>
      </c>
      <c r="I1904" s="42" t="s">
        <v>2287</v>
      </c>
      <c r="J1904" s="40" t="s">
        <v>2288</v>
      </c>
      <c r="K1904" s="40" t="s">
        <v>2289</v>
      </c>
      <c r="L1904" s="40" t="s">
        <v>2290</v>
      </c>
      <c r="M1904" s="40" t="s">
        <v>1649</v>
      </c>
      <c r="N1904" s="40" t="s">
        <v>2291</v>
      </c>
      <c r="O1904" s="73"/>
    </row>
    <row r="1905" spans="1:15" ht="67.5" x14ac:dyDescent="0.2">
      <c r="A1905" s="69" t="s">
        <v>2217</v>
      </c>
      <c r="B1905" s="40" t="s">
        <v>2283</v>
      </c>
      <c r="C1905" s="40" t="s">
        <v>2284</v>
      </c>
      <c r="D1905" s="70" t="s">
        <v>2220</v>
      </c>
      <c r="E1905" s="95" t="s">
        <v>2292</v>
      </c>
      <c r="F1905" s="96" t="s">
        <v>2293</v>
      </c>
      <c r="G1905" s="40">
        <v>2</v>
      </c>
      <c r="H1905" s="40" t="s">
        <v>2222</v>
      </c>
      <c r="I1905" s="42" t="s">
        <v>2287</v>
      </c>
      <c r="J1905" s="40" t="s">
        <v>2288</v>
      </c>
      <c r="K1905" s="40" t="s">
        <v>2294</v>
      </c>
      <c r="L1905" s="40" t="s">
        <v>2290</v>
      </c>
      <c r="M1905" s="40" t="s">
        <v>1649</v>
      </c>
      <c r="N1905" s="40" t="s">
        <v>2291</v>
      </c>
      <c r="O1905" s="73"/>
    </row>
    <row r="1906" spans="1:15" ht="67.5" x14ac:dyDescent="0.2">
      <c r="A1906" s="69" t="s">
        <v>2217</v>
      </c>
      <c r="B1906" s="40" t="s">
        <v>2283</v>
      </c>
      <c r="C1906" s="40" t="s">
        <v>2284</v>
      </c>
      <c r="D1906" s="70" t="s">
        <v>2220</v>
      </c>
      <c r="E1906" s="96" t="s">
        <v>2295</v>
      </c>
      <c r="F1906" s="96" t="s">
        <v>2296</v>
      </c>
      <c r="G1906" s="40">
        <v>2</v>
      </c>
      <c r="H1906" s="40" t="s">
        <v>2222</v>
      </c>
      <c r="I1906" s="42" t="s">
        <v>2287</v>
      </c>
      <c r="J1906" s="40" t="s">
        <v>2288</v>
      </c>
      <c r="K1906" s="40" t="s">
        <v>2297</v>
      </c>
      <c r="L1906" s="40" t="s">
        <v>2290</v>
      </c>
      <c r="M1906" s="40" t="s">
        <v>1649</v>
      </c>
      <c r="N1906" s="40" t="s">
        <v>2291</v>
      </c>
      <c r="O1906" s="73"/>
    </row>
    <row r="1907" spans="1:15" ht="67.5" x14ac:dyDescent="0.2">
      <c r="A1907" s="69" t="s">
        <v>2217</v>
      </c>
      <c r="B1907" s="40" t="s">
        <v>2283</v>
      </c>
      <c r="C1907" s="40" t="s">
        <v>2284</v>
      </c>
      <c r="D1907" s="70" t="s">
        <v>2220</v>
      </c>
      <c r="E1907" s="95" t="s">
        <v>2298</v>
      </c>
      <c r="F1907" s="96" t="s">
        <v>2299</v>
      </c>
      <c r="G1907" s="40">
        <v>3</v>
      </c>
      <c r="H1907" s="40" t="s">
        <v>2222</v>
      </c>
      <c r="I1907" s="42" t="s">
        <v>2287</v>
      </c>
      <c r="J1907" s="40" t="s">
        <v>2288</v>
      </c>
      <c r="K1907" s="40" t="s">
        <v>2300</v>
      </c>
      <c r="L1907" s="40" t="s">
        <v>2290</v>
      </c>
      <c r="M1907" s="40" t="s">
        <v>1649</v>
      </c>
      <c r="N1907" s="40" t="s">
        <v>2291</v>
      </c>
      <c r="O1907" s="73"/>
    </row>
    <row r="1908" spans="1:15" ht="67.5" x14ac:dyDescent="0.2">
      <c r="A1908" s="69" t="s">
        <v>2217</v>
      </c>
      <c r="B1908" s="40" t="s">
        <v>2283</v>
      </c>
      <c r="C1908" s="40" t="s">
        <v>2284</v>
      </c>
      <c r="D1908" s="70" t="s">
        <v>2220</v>
      </c>
      <c r="E1908" s="95" t="s">
        <v>2301</v>
      </c>
      <c r="F1908" s="97" t="s">
        <v>2302</v>
      </c>
      <c r="G1908" s="40">
        <v>2</v>
      </c>
      <c r="H1908" s="40" t="s">
        <v>2222</v>
      </c>
      <c r="I1908" s="42" t="s">
        <v>2287</v>
      </c>
      <c r="J1908" s="40" t="s">
        <v>2288</v>
      </c>
      <c r="K1908" s="40" t="s">
        <v>2303</v>
      </c>
      <c r="L1908" s="40" t="s">
        <v>2290</v>
      </c>
      <c r="M1908" s="40" t="s">
        <v>1649</v>
      </c>
      <c r="N1908" s="40" t="s">
        <v>2291</v>
      </c>
      <c r="O1908" s="73"/>
    </row>
    <row r="1909" spans="1:15" ht="67.5" x14ac:dyDescent="0.2">
      <c r="A1909" s="69" t="s">
        <v>2217</v>
      </c>
      <c r="B1909" s="40" t="s">
        <v>2283</v>
      </c>
      <c r="C1909" s="40" t="s">
        <v>2284</v>
      </c>
      <c r="D1909" s="70" t="s">
        <v>2220</v>
      </c>
      <c r="E1909" s="96" t="s">
        <v>2304</v>
      </c>
      <c r="F1909" s="98" t="s">
        <v>2305</v>
      </c>
      <c r="G1909" s="40">
        <v>2</v>
      </c>
      <c r="H1909" s="40" t="s">
        <v>2222</v>
      </c>
      <c r="I1909" s="42" t="s">
        <v>2287</v>
      </c>
      <c r="J1909" s="40" t="s">
        <v>2288</v>
      </c>
      <c r="K1909" s="40" t="s">
        <v>2306</v>
      </c>
      <c r="L1909" s="40" t="s">
        <v>2290</v>
      </c>
      <c r="M1909" s="40" t="s">
        <v>1649</v>
      </c>
      <c r="N1909" s="40" t="s">
        <v>2291</v>
      </c>
      <c r="O1909" s="73"/>
    </row>
    <row r="1910" spans="1:15" ht="67.5" x14ac:dyDescent="0.2">
      <c r="A1910" s="69" t="s">
        <v>2217</v>
      </c>
      <c r="B1910" s="40" t="s">
        <v>2283</v>
      </c>
      <c r="C1910" s="40" t="s">
        <v>2284</v>
      </c>
      <c r="D1910" s="70" t="s">
        <v>2220</v>
      </c>
      <c r="E1910" s="95" t="s">
        <v>2307</v>
      </c>
      <c r="F1910" s="96" t="s">
        <v>2308</v>
      </c>
      <c r="G1910" s="40">
        <v>3</v>
      </c>
      <c r="H1910" s="40" t="s">
        <v>2222</v>
      </c>
      <c r="I1910" s="42" t="s">
        <v>2287</v>
      </c>
      <c r="J1910" s="40" t="s">
        <v>2288</v>
      </c>
      <c r="K1910" s="40" t="s">
        <v>2309</v>
      </c>
      <c r="L1910" s="40" t="s">
        <v>2290</v>
      </c>
      <c r="M1910" s="40" t="s">
        <v>1649</v>
      </c>
      <c r="N1910" s="40" t="s">
        <v>2291</v>
      </c>
      <c r="O1910" s="73"/>
    </row>
    <row r="1911" spans="1:15" ht="67.5" x14ac:dyDescent="0.2">
      <c r="A1911" s="69" t="s">
        <v>2217</v>
      </c>
      <c r="B1911" s="40" t="s">
        <v>2283</v>
      </c>
      <c r="C1911" s="40" t="s">
        <v>2284</v>
      </c>
      <c r="D1911" s="70" t="s">
        <v>2220</v>
      </c>
      <c r="E1911" s="99">
        <v>1324140</v>
      </c>
      <c r="F1911" s="98" t="s">
        <v>2310</v>
      </c>
      <c r="G1911" s="40">
        <v>2</v>
      </c>
      <c r="H1911" s="40" t="s">
        <v>2222</v>
      </c>
      <c r="I1911" s="42" t="s">
        <v>2287</v>
      </c>
      <c r="J1911" s="40" t="s">
        <v>2288</v>
      </c>
      <c r="K1911" s="40" t="s">
        <v>2311</v>
      </c>
      <c r="L1911" s="40" t="s">
        <v>2290</v>
      </c>
      <c r="M1911" s="40" t="s">
        <v>1649</v>
      </c>
      <c r="N1911" s="40" t="s">
        <v>2291</v>
      </c>
      <c r="O1911" s="73"/>
    </row>
    <row r="1912" spans="1:15" ht="67.5" x14ac:dyDescent="0.2">
      <c r="A1912" s="69" t="s">
        <v>2217</v>
      </c>
      <c r="B1912" s="40" t="s">
        <v>2283</v>
      </c>
      <c r="C1912" s="40" t="s">
        <v>2284</v>
      </c>
      <c r="D1912" s="70" t="s">
        <v>2220</v>
      </c>
      <c r="E1912" s="96" t="s">
        <v>2295</v>
      </c>
      <c r="F1912" s="96" t="s">
        <v>2296</v>
      </c>
      <c r="G1912" s="40">
        <v>2</v>
      </c>
      <c r="H1912" s="40" t="s">
        <v>2222</v>
      </c>
      <c r="I1912" s="42" t="s">
        <v>2287</v>
      </c>
      <c r="J1912" s="40" t="s">
        <v>2288</v>
      </c>
      <c r="K1912" s="44" t="s">
        <v>2312</v>
      </c>
      <c r="L1912" s="40" t="s">
        <v>2290</v>
      </c>
      <c r="M1912" s="40" t="s">
        <v>1649</v>
      </c>
      <c r="N1912" s="40" t="s">
        <v>2313</v>
      </c>
      <c r="O1912" s="73"/>
    </row>
    <row r="1913" spans="1:15" ht="67.5" x14ac:dyDescent="0.2">
      <c r="A1913" s="69" t="s">
        <v>2217</v>
      </c>
      <c r="B1913" s="40" t="s">
        <v>2283</v>
      </c>
      <c r="C1913" s="40" t="s">
        <v>2284</v>
      </c>
      <c r="D1913" s="70" t="s">
        <v>2220</v>
      </c>
      <c r="E1913" s="95" t="s">
        <v>2314</v>
      </c>
      <c r="F1913" s="96" t="s">
        <v>2315</v>
      </c>
      <c r="G1913" s="40">
        <v>2</v>
      </c>
      <c r="H1913" s="40" t="s">
        <v>2222</v>
      </c>
      <c r="I1913" s="42" t="s">
        <v>2287</v>
      </c>
      <c r="J1913" s="40" t="s">
        <v>2288</v>
      </c>
      <c r="K1913" s="40" t="s">
        <v>2316</v>
      </c>
      <c r="L1913" s="40" t="s">
        <v>2290</v>
      </c>
      <c r="M1913" s="40" t="s">
        <v>1649</v>
      </c>
      <c r="N1913" s="40" t="s">
        <v>2291</v>
      </c>
      <c r="O1913" s="73"/>
    </row>
    <row r="1914" spans="1:15" ht="67.5" x14ac:dyDescent="0.2">
      <c r="A1914" s="69" t="s">
        <v>2217</v>
      </c>
      <c r="B1914" s="40" t="s">
        <v>2283</v>
      </c>
      <c r="C1914" s="40" t="s">
        <v>2284</v>
      </c>
      <c r="D1914" s="70" t="s">
        <v>2220</v>
      </c>
      <c r="E1914" s="100" t="s">
        <v>2317</v>
      </c>
      <c r="F1914" s="98" t="s">
        <v>2318</v>
      </c>
      <c r="G1914" s="40">
        <v>2</v>
      </c>
      <c r="H1914" s="40" t="s">
        <v>2222</v>
      </c>
      <c r="I1914" s="42" t="s">
        <v>2287</v>
      </c>
      <c r="J1914" s="40" t="s">
        <v>2288</v>
      </c>
      <c r="K1914" s="40" t="s">
        <v>2319</v>
      </c>
      <c r="L1914" s="40" t="s">
        <v>2290</v>
      </c>
      <c r="M1914" s="40" t="s">
        <v>1649</v>
      </c>
      <c r="N1914" s="40" t="s">
        <v>2291</v>
      </c>
      <c r="O1914" s="73"/>
    </row>
    <row r="1915" spans="1:15" ht="67.5" x14ac:dyDescent="0.2">
      <c r="A1915" s="69" t="s">
        <v>2217</v>
      </c>
      <c r="B1915" s="40" t="s">
        <v>2283</v>
      </c>
      <c r="C1915" s="40" t="s">
        <v>2284</v>
      </c>
      <c r="D1915" s="70" t="s">
        <v>2220</v>
      </c>
      <c r="E1915" s="100">
        <v>1324214</v>
      </c>
      <c r="F1915" s="101" t="s">
        <v>2320</v>
      </c>
      <c r="G1915" s="40">
        <v>3</v>
      </c>
      <c r="H1915" s="40" t="s">
        <v>2222</v>
      </c>
      <c r="I1915" s="42" t="s">
        <v>2287</v>
      </c>
      <c r="J1915" s="40" t="s">
        <v>2288</v>
      </c>
      <c r="K1915" s="40" t="s">
        <v>2321</v>
      </c>
      <c r="L1915" s="40" t="s">
        <v>2290</v>
      </c>
      <c r="M1915" s="40" t="s">
        <v>1649</v>
      </c>
      <c r="N1915" s="40" t="s">
        <v>2313</v>
      </c>
      <c r="O1915" s="40"/>
    </row>
    <row r="1916" spans="1:15" ht="67.5" x14ac:dyDescent="0.2">
      <c r="A1916" s="69" t="s">
        <v>2217</v>
      </c>
      <c r="B1916" s="40" t="s">
        <v>2283</v>
      </c>
      <c r="C1916" s="40" t="s">
        <v>2284</v>
      </c>
      <c r="D1916" s="70" t="s">
        <v>2220</v>
      </c>
      <c r="E1916" s="100">
        <v>1324137</v>
      </c>
      <c r="F1916" s="98" t="s">
        <v>2322</v>
      </c>
      <c r="G1916" s="40">
        <v>2</v>
      </c>
      <c r="H1916" s="40" t="s">
        <v>2222</v>
      </c>
      <c r="I1916" s="42" t="s">
        <v>2287</v>
      </c>
      <c r="J1916" s="40" t="s">
        <v>2288</v>
      </c>
      <c r="K1916" s="40" t="s">
        <v>2323</v>
      </c>
      <c r="L1916" s="40" t="s">
        <v>2290</v>
      </c>
      <c r="M1916" s="40" t="s">
        <v>1649</v>
      </c>
      <c r="N1916" s="40" t="s">
        <v>2291</v>
      </c>
      <c r="O1916" s="73"/>
    </row>
    <row r="1917" spans="1:15" ht="76.5" x14ac:dyDescent="0.2">
      <c r="A1917" s="69" t="s">
        <v>2217</v>
      </c>
      <c r="B1917" s="40" t="s">
        <v>2283</v>
      </c>
      <c r="C1917" s="40" t="s">
        <v>2284</v>
      </c>
      <c r="D1917" s="70" t="s">
        <v>2220</v>
      </c>
      <c r="E1917" s="100" t="s">
        <v>2324</v>
      </c>
      <c r="F1917" s="98" t="s">
        <v>2325</v>
      </c>
      <c r="G1917" s="40">
        <v>3</v>
      </c>
      <c r="H1917" s="40" t="s">
        <v>2222</v>
      </c>
      <c r="I1917" s="42" t="s">
        <v>2287</v>
      </c>
      <c r="J1917" s="40" t="s">
        <v>2288</v>
      </c>
      <c r="K1917" s="40" t="s">
        <v>2326</v>
      </c>
      <c r="L1917" s="40" t="s">
        <v>2290</v>
      </c>
      <c r="M1917" s="40" t="s">
        <v>1649</v>
      </c>
      <c r="N1917" s="40" t="s">
        <v>2291</v>
      </c>
      <c r="O1917" s="40"/>
    </row>
    <row r="1918" spans="1:15" ht="67.5" x14ac:dyDescent="0.2">
      <c r="A1918" s="115" t="s">
        <v>2217</v>
      </c>
      <c r="B1918" s="48" t="s">
        <v>2283</v>
      </c>
      <c r="C1918" s="48" t="s">
        <v>2284</v>
      </c>
      <c r="D1918" s="116" t="s">
        <v>2220</v>
      </c>
      <c r="E1918" s="117" t="s">
        <v>2327</v>
      </c>
      <c r="F1918" s="118" t="s">
        <v>2328</v>
      </c>
      <c r="G1918" s="48">
        <v>3</v>
      </c>
      <c r="H1918" s="48" t="s">
        <v>2222</v>
      </c>
      <c r="I1918" s="119" t="s">
        <v>2287</v>
      </c>
      <c r="J1918" s="48" t="s">
        <v>2288</v>
      </c>
      <c r="K1918" s="48" t="s">
        <v>2329</v>
      </c>
      <c r="L1918" s="48" t="s">
        <v>2290</v>
      </c>
      <c r="M1918" s="48" t="s">
        <v>1649</v>
      </c>
      <c r="N1918" s="48" t="s">
        <v>2291</v>
      </c>
      <c r="O1918" s="120"/>
    </row>
    <row r="1919" spans="1:15" ht="114.75" x14ac:dyDescent="0.2">
      <c r="A1919" s="55" t="s">
        <v>2244</v>
      </c>
      <c r="B1919" s="40" t="s">
        <v>2349</v>
      </c>
      <c r="C1919" s="40" t="s">
        <v>2350</v>
      </c>
      <c r="D1919" s="40" t="s">
        <v>76</v>
      </c>
      <c r="E1919" s="75">
        <v>1126769</v>
      </c>
      <c r="F1919" s="121" t="s">
        <v>2351</v>
      </c>
      <c r="G1919" s="122">
        <v>2</v>
      </c>
      <c r="H1919" s="123" t="s">
        <v>40</v>
      </c>
      <c r="I1919" s="124" t="s">
        <v>2352</v>
      </c>
      <c r="J1919" s="125" t="s">
        <v>2353</v>
      </c>
      <c r="K1919" s="123" t="s">
        <v>2354</v>
      </c>
      <c r="L1919" s="123" t="s">
        <v>1829</v>
      </c>
      <c r="M1919" s="123" t="s">
        <v>2355</v>
      </c>
      <c r="N1919" s="123" t="s">
        <v>2356</v>
      </c>
      <c r="O1919" s="72" t="s">
        <v>2357</v>
      </c>
    </row>
    <row r="1920" spans="1:15" ht="89.25" x14ac:dyDescent="0.2">
      <c r="A1920" s="55" t="s">
        <v>2244</v>
      </c>
      <c r="B1920" s="40" t="s">
        <v>2349</v>
      </c>
      <c r="C1920" s="40" t="s">
        <v>2350</v>
      </c>
      <c r="D1920" s="40" t="s">
        <v>76</v>
      </c>
      <c r="E1920" s="123">
        <v>1126476</v>
      </c>
      <c r="F1920" s="121" t="s">
        <v>2358</v>
      </c>
      <c r="G1920" s="122">
        <v>2</v>
      </c>
      <c r="H1920" s="123" t="s">
        <v>40</v>
      </c>
      <c r="I1920" s="124" t="s">
        <v>2359</v>
      </c>
      <c r="J1920" s="125" t="s">
        <v>2360</v>
      </c>
      <c r="K1920" s="123" t="s">
        <v>2354</v>
      </c>
      <c r="L1920" s="123" t="s">
        <v>1829</v>
      </c>
      <c r="M1920" s="123" t="s">
        <v>2355</v>
      </c>
      <c r="N1920" s="123" t="s">
        <v>2356</v>
      </c>
      <c r="O1920" s="72" t="s">
        <v>2357</v>
      </c>
    </row>
    <row r="1921" spans="1:15" ht="76.5" x14ac:dyDescent="0.2">
      <c r="A1921" s="55" t="s">
        <v>2244</v>
      </c>
      <c r="B1921" s="40" t="s">
        <v>2349</v>
      </c>
      <c r="C1921" s="40" t="s">
        <v>2350</v>
      </c>
      <c r="D1921" s="40" t="s">
        <v>76</v>
      </c>
      <c r="E1921" s="123">
        <v>1126979</v>
      </c>
      <c r="F1921" s="121" t="s">
        <v>2361</v>
      </c>
      <c r="G1921" s="122">
        <v>1</v>
      </c>
      <c r="H1921" s="123" t="s">
        <v>40</v>
      </c>
      <c r="I1921" s="124" t="s">
        <v>2362</v>
      </c>
      <c r="J1921" s="125" t="s">
        <v>2363</v>
      </c>
      <c r="K1921" s="123" t="s">
        <v>2354</v>
      </c>
      <c r="L1921" s="123" t="s">
        <v>1829</v>
      </c>
      <c r="M1921" s="123" t="s">
        <v>2355</v>
      </c>
      <c r="N1921" s="123" t="s">
        <v>2356</v>
      </c>
      <c r="O1921" s="72" t="s">
        <v>2357</v>
      </c>
    </row>
    <row r="1922" spans="1:15" ht="127.5" x14ac:dyDescent="0.2">
      <c r="A1922" s="55" t="s">
        <v>2244</v>
      </c>
      <c r="B1922" s="40" t="s">
        <v>2349</v>
      </c>
      <c r="C1922" s="40" t="s">
        <v>2350</v>
      </c>
      <c r="D1922" s="40" t="s">
        <v>76</v>
      </c>
      <c r="E1922" s="123">
        <v>1126827</v>
      </c>
      <c r="F1922" s="125" t="s">
        <v>2364</v>
      </c>
      <c r="G1922" s="122">
        <v>1</v>
      </c>
      <c r="H1922" s="123" t="s">
        <v>40</v>
      </c>
      <c r="I1922" s="124" t="s">
        <v>2365</v>
      </c>
      <c r="J1922" s="125" t="s">
        <v>2366</v>
      </c>
      <c r="K1922" s="123" t="s">
        <v>2354</v>
      </c>
      <c r="L1922" s="123" t="s">
        <v>2367</v>
      </c>
      <c r="M1922" s="123" t="s">
        <v>2368</v>
      </c>
      <c r="N1922" s="123" t="s">
        <v>2356</v>
      </c>
      <c r="O1922" s="72" t="s">
        <v>2357</v>
      </c>
    </row>
    <row r="1923" spans="1:15" ht="76.5" x14ac:dyDescent="0.2">
      <c r="A1923" s="55" t="s">
        <v>2244</v>
      </c>
      <c r="B1923" s="40" t="s">
        <v>2349</v>
      </c>
      <c r="C1923" s="40" t="s">
        <v>2350</v>
      </c>
      <c r="D1923" s="40" t="s">
        <v>76</v>
      </c>
      <c r="E1923" s="123">
        <v>1126825</v>
      </c>
      <c r="F1923" s="125" t="s">
        <v>2369</v>
      </c>
      <c r="G1923" s="122">
        <v>1</v>
      </c>
      <c r="H1923" s="123" t="s">
        <v>40</v>
      </c>
      <c r="I1923" s="124" t="s">
        <v>2370</v>
      </c>
      <c r="J1923" s="125" t="s">
        <v>2371</v>
      </c>
      <c r="K1923" s="123" t="s">
        <v>2354</v>
      </c>
      <c r="L1923" s="123" t="s">
        <v>2372</v>
      </c>
      <c r="M1923" s="123" t="s">
        <v>2368</v>
      </c>
      <c r="N1923" s="123" t="s">
        <v>2356</v>
      </c>
      <c r="O1923" s="72" t="s">
        <v>2357</v>
      </c>
    </row>
    <row r="1924" spans="1:15" ht="76.5" x14ac:dyDescent="0.2">
      <c r="A1924" s="55" t="s">
        <v>2244</v>
      </c>
      <c r="B1924" s="40" t="s">
        <v>2349</v>
      </c>
      <c r="C1924" s="40" t="s">
        <v>2350</v>
      </c>
      <c r="D1924" s="40" t="s">
        <v>76</v>
      </c>
      <c r="E1924" s="123">
        <v>1126599</v>
      </c>
      <c r="F1924" s="121" t="s">
        <v>2373</v>
      </c>
      <c r="G1924" s="122">
        <v>2</v>
      </c>
      <c r="H1924" s="123" t="s">
        <v>40</v>
      </c>
      <c r="I1924" s="124" t="s">
        <v>2374</v>
      </c>
      <c r="J1924" s="125" t="s">
        <v>2375</v>
      </c>
      <c r="K1924" s="123" t="s">
        <v>2354</v>
      </c>
      <c r="L1924" s="123" t="s">
        <v>2376</v>
      </c>
      <c r="M1924" s="123" t="s">
        <v>2377</v>
      </c>
      <c r="N1924" s="123" t="s">
        <v>2356</v>
      </c>
      <c r="O1924" s="72" t="s">
        <v>2357</v>
      </c>
    </row>
    <row r="1925" spans="1:15" ht="114.75" x14ac:dyDescent="0.2">
      <c r="A1925" s="55" t="s">
        <v>2244</v>
      </c>
      <c r="B1925" s="40" t="s">
        <v>2349</v>
      </c>
      <c r="C1925" s="40" t="s">
        <v>2350</v>
      </c>
      <c r="D1925" s="40" t="s">
        <v>76</v>
      </c>
      <c r="E1925" s="126">
        <v>1127159</v>
      </c>
      <c r="F1925" s="121" t="s">
        <v>2378</v>
      </c>
      <c r="G1925" s="122">
        <v>2</v>
      </c>
      <c r="H1925" s="123" t="s">
        <v>40</v>
      </c>
      <c r="I1925" s="124" t="s">
        <v>2379</v>
      </c>
      <c r="J1925" s="125" t="s">
        <v>2380</v>
      </c>
      <c r="K1925" s="123" t="s">
        <v>2354</v>
      </c>
      <c r="L1925" s="123" t="s">
        <v>2376</v>
      </c>
      <c r="M1925" s="123" t="s">
        <v>2377</v>
      </c>
      <c r="N1925" s="123" t="s">
        <v>2356</v>
      </c>
      <c r="O1925" s="72" t="s">
        <v>2357</v>
      </c>
    </row>
    <row r="1926" spans="1:15" ht="76.5" x14ac:dyDescent="0.2">
      <c r="A1926" s="55" t="s">
        <v>2244</v>
      </c>
      <c r="B1926" s="40" t="s">
        <v>2349</v>
      </c>
      <c r="C1926" s="40" t="s">
        <v>2350</v>
      </c>
      <c r="D1926" s="40" t="s">
        <v>76</v>
      </c>
      <c r="E1926" s="126">
        <v>1126895</v>
      </c>
      <c r="F1926" s="121" t="s">
        <v>2381</v>
      </c>
      <c r="G1926" s="122">
        <v>2</v>
      </c>
      <c r="H1926" s="123" t="s">
        <v>40</v>
      </c>
      <c r="I1926" s="124" t="s">
        <v>2382</v>
      </c>
      <c r="J1926" s="125" t="s">
        <v>2383</v>
      </c>
      <c r="K1926" s="123" t="s">
        <v>2354</v>
      </c>
      <c r="L1926" s="123" t="s">
        <v>2376</v>
      </c>
      <c r="M1926" s="123" t="s">
        <v>2377</v>
      </c>
      <c r="N1926" s="123" t="s">
        <v>2356</v>
      </c>
      <c r="O1926" s="72" t="s">
        <v>2357</v>
      </c>
    </row>
    <row r="1927" spans="1:15" ht="89.25" x14ac:dyDescent="0.2">
      <c r="A1927" s="55" t="s">
        <v>2244</v>
      </c>
      <c r="B1927" s="40" t="s">
        <v>2349</v>
      </c>
      <c r="C1927" s="40" t="s">
        <v>2350</v>
      </c>
      <c r="D1927" s="40" t="s">
        <v>76</v>
      </c>
      <c r="E1927" s="126">
        <v>1127153</v>
      </c>
      <c r="F1927" s="121" t="s">
        <v>2384</v>
      </c>
      <c r="G1927" s="122">
        <v>2</v>
      </c>
      <c r="H1927" s="123" t="s">
        <v>40</v>
      </c>
      <c r="I1927" s="124" t="s">
        <v>2385</v>
      </c>
      <c r="J1927" s="125" t="s">
        <v>2386</v>
      </c>
      <c r="K1927" s="123" t="s">
        <v>2354</v>
      </c>
      <c r="L1927" s="123" t="s">
        <v>2376</v>
      </c>
      <c r="M1927" s="123" t="s">
        <v>2377</v>
      </c>
      <c r="N1927" s="123" t="s">
        <v>2356</v>
      </c>
      <c r="O1927" s="72" t="s">
        <v>2357</v>
      </c>
    </row>
    <row r="1928" spans="1:15" ht="76.5" x14ac:dyDescent="0.2">
      <c r="A1928" s="55" t="s">
        <v>2244</v>
      </c>
      <c r="B1928" s="40" t="s">
        <v>2349</v>
      </c>
      <c r="C1928" s="40" t="s">
        <v>2350</v>
      </c>
      <c r="D1928" s="40" t="s">
        <v>76</v>
      </c>
      <c r="E1928" s="126">
        <v>1126905</v>
      </c>
      <c r="F1928" s="121" t="s">
        <v>2387</v>
      </c>
      <c r="G1928" s="122">
        <v>2</v>
      </c>
      <c r="H1928" s="123" t="s">
        <v>40</v>
      </c>
      <c r="I1928" s="124" t="s">
        <v>2388</v>
      </c>
      <c r="J1928" s="125" t="s">
        <v>2389</v>
      </c>
      <c r="K1928" s="123" t="s">
        <v>2354</v>
      </c>
      <c r="L1928" s="123" t="s">
        <v>2376</v>
      </c>
      <c r="M1928" s="123" t="s">
        <v>2377</v>
      </c>
      <c r="N1928" s="123" t="s">
        <v>2356</v>
      </c>
      <c r="O1928" s="72" t="s">
        <v>2357</v>
      </c>
    </row>
    <row r="1929" spans="1:15" ht="102" x14ac:dyDescent="0.2">
      <c r="A1929" s="55" t="s">
        <v>2244</v>
      </c>
      <c r="B1929" s="40" t="s">
        <v>2349</v>
      </c>
      <c r="C1929" s="40" t="s">
        <v>2350</v>
      </c>
      <c r="D1929" s="40" t="s">
        <v>76</v>
      </c>
      <c r="E1929" s="126">
        <v>1126629</v>
      </c>
      <c r="F1929" s="127" t="s">
        <v>2390</v>
      </c>
      <c r="G1929" s="122">
        <v>2</v>
      </c>
      <c r="H1929" s="123" t="s">
        <v>40</v>
      </c>
      <c r="I1929" s="124" t="s">
        <v>2391</v>
      </c>
      <c r="J1929" s="127" t="s">
        <v>2392</v>
      </c>
      <c r="K1929" s="123" t="s">
        <v>2354</v>
      </c>
      <c r="L1929" s="123" t="s">
        <v>2376</v>
      </c>
      <c r="M1929" s="123" t="s">
        <v>2377</v>
      </c>
      <c r="N1929" s="123" t="s">
        <v>2356</v>
      </c>
      <c r="O1929" s="72" t="s">
        <v>2357</v>
      </c>
    </row>
    <row r="1930" spans="1:15" ht="51" x14ac:dyDescent="0.2">
      <c r="A1930" s="69" t="s">
        <v>2401</v>
      </c>
      <c r="B1930" s="40" t="s">
        <v>2402</v>
      </c>
      <c r="C1930" s="40" t="s">
        <v>2403</v>
      </c>
      <c r="D1930" s="70" t="s">
        <v>2089</v>
      </c>
      <c r="E1930" s="71">
        <v>1446364</v>
      </c>
      <c r="F1930" s="70" t="s">
        <v>2404</v>
      </c>
      <c r="G1930" s="40">
        <v>2</v>
      </c>
      <c r="H1930" s="40" t="s">
        <v>40</v>
      </c>
      <c r="I1930" s="72" t="s">
        <v>2405</v>
      </c>
      <c r="J1930" s="40"/>
      <c r="K1930" s="40" t="s">
        <v>2406</v>
      </c>
      <c r="L1930" s="40" t="s">
        <v>2407</v>
      </c>
      <c r="M1930" s="40" t="s">
        <v>2355</v>
      </c>
      <c r="N1930" s="40" t="s">
        <v>2408</v>
      </c>
      <c r="O1930" s="73"/>
    </row>
    <row r="1931" spans="1:15" ht="51" x14ac:dyDescent="0.2">
      <c r="A1931" s="69" t="s">
        <v>2401</v>
      </c>
      <c r="B1931" s="40" t="s">
        <v>2402</v>
      </c>
      <c r="C1931" s="40" t="s">
        <v>2403</v>
      </c>
      <c r="D1931" s="70" t="s">
        <v>2089</v>
      </c>
      <c r="E1931" s="71">
        <v>1446402</v>
      </c>
      <c r="F1931" s="70" t="s">
        <v>2409</v>
      </c>
      <c r="G1931" s="40">
        <v>2</v>
      </c>
      <c r="H1931" s="40" t="s">
        <v>40</v>
      </c>
      <c r="I1931" s="72" t="s">
        <v>2405</v>
      </c>
      <c r="J1931" s="40"/>
      <c r="K1931" s="40" t="s">
        <v>2410</v>
      </c>
      <c r="L1931" s="40" t="s">
        <v>2407</v>
      </c>
      <c r="M1931" s="40" t="s">
        <v>2355</v>
      </c>
      <c r="N1931" s="40" t="s">
        <v>2408</v>
      </c>
      <c r="O1931" s="73"/>
    </row>
    <row r="1932" spans="1:15" ht="51" x14ac:dyDescent="0.2">
      <c r="A1932" s="69" t="s">
        <v>2401</v>
      </c>
      <c r="B1932" s="40" t="s">
        <v>2402</v>
      </c>
      <c r="C1932" s="40" t="s">
        <v>2403</v>
      </c>
      <c r="D1932" s="70" t="s">
        <v>2089</v>
      </c>
      <c r="E1932" s="70">
        <v>1446368</v>
      </c>
      <c r="F1932" s="70" t="s">
        <v>2411</v>
      </c>
      <c r="G1932" s="40">
        <v>3</v>
      </c>
      <c r="H1932" s="40" t="s">
        <v>40</v>
      </c>
      <c r="I1932" s="72" t="s">
        <v>2405</v>
      </c>
      <c r="J1932" s="40"/>
      <c r="K1932" s="40" t="s">
        <v>2410</v>
      </c>
      <c r="L1932" s="40" t="s">
        <v>2407</v>
      </c>
      <c r="M1932" s="40" t="s">
        <v>2355</v>
      </c>
      <c r="N1932" s="40" t="s">
        <v>2408</v>
      </c>
      <c r="O1932" s="73"/>
    </row>
    <row r="1933" spans="1:15" ht="51" x14ac:dyDescent="0.2">
      <c r="A1933" s="69" t="s">
        <v>2401</v>
      </c>
      <c r="B1933" s="40" t="s">
        <v>2402</v>
      </c>
      <c r="C1933" s="40" t="s">
        <v>2403</v>
      </c>
      <c r="D1933" s="70" t="s">
        <v>2089</v>
      </c>
      <c r="E1933" s="70">
        <v>1446126</v>
      </c>
      <c r="F1933" s="70" t="s">
        <v>2412</v>
      </c>
      <c r="G1933" s="40">
        <v>3</v>
      </c>
      <c r="H1933" s="40" t="s">
        <v>40</v>
      </c>
      <c r="I1933" s="72" t="s">
        <v>2405</v>
      </c>
      <c r="J1933" s="40"/>
      <c r="K1933" s="40" t="s">
        <v>2410</v>
      </c>
      <c r="L1933" s="40" t="s">
        <v>2413</v>
      </c>
      <c r="M1933" s="40" t="s">
        <v>2414</v>
      </c>
      <c r="N1933" s="40" t="s">
        <v>2408</v>
      </c>
      <c r="O1933" s="73"/>
    </row>
    <row r="1934" spans="1:15" ht="51" x14ac:dyDescent="0.2">
      <c r="A1934" s="69" t="s">
        <v>2401</v>
      </c>
      <c r="B1934" s="40" t="s">
        <v>2402</v>
      </c>
      <c r="C1934" s="40" t="s">
        <v>2403</v>
      </c>
      <c r="D1934" s="70" t="s">
        <v>2089</v>
      </c>
      <c r="E1934" s="70">
        <v>1446283</v>
      </c>
      <c r="F1934" s="70" t="s">
        <v>2415</v>
      </c>
      <c r="G1934" s="40">
        <v>3</v>
      </c>
      <c r="H1934" s="40" t="s">
        <v>40</v>
      </c>
      <c r="I1934" s="72" t="s">
        <v>2405</v>
      </c>
      <c r="J1934" s="40"/>
      <c r="K1934" s="40" t="s">
        <v>2410</v>
      </c>
      <c r="L1934" s="40" t="s">
        <v>2413</v>
      </c>
      <c r="M1934" s="40" t="s">
        <v>2414</v>
      </c>
      <c r="N1934" s="40" t="s">
        <v>2408</v>
      </c>
      <c r="O1934" s="73"/>
    </row>
    <row r="1935" spans="1:15" ht="51" x14ac:dyDescent="0.2">
      <c r="A1935" s="69" t="s">
        <v>2401</v>
      </c>
      <c r="B1935" s="40" t="s">
        <v>2402</v>
      </c>
      <c r="C1935" s="40" t="s">
        <v>2403</v>
      </c>
      <c r="D1935" s="70" t="s">
        <v>2089</v>
      </c>
      <c r="E1935" s="70">
        <v>1446258</v>
      </c>
      <c r="F1935" s="70" t="s">
        <v>1612</v>
      </c>
      <c r="G1935" s="40">
        <v>3</v>
      </c>
      <c r="H1935" s="40" t="s">
        <v>40</v>
      </c>
      <c r="I1935" s="72" t="s">
        <v>2405</v>
      </c>
      <c r="J1935" s="40"/>
      <c r="K1935" s="40" t="s">
        <v>2410</v>
      </c>
      <c r="L1935" s="40" t="s">
        <v>2407</v>
      </c>
      <c r="M1935" s="40" t="s">
        <v>2414</v>
      </c>
      <c r="N1935" s="40" t="s">
        <v>2408</v>
      </c>
      <c r="O1935" s="73"/>
    </row>
    <row r="1936" spans="1:15" ht="51" x14ac:dyDescent="0.2">
      <c r="A1936" s="69" t="s">
        <v>2401</v>
      </c>
      <c r="B1936" s="40" t="s">
        <v>2402</v>
      </c>
      <c r="C1936" s="40" t="s">
        <v>2403</v>
      </c>
      <c r="D1936" s="70" t="s">
        <v>2089</v>
      </c>
      <c r="E1936" s="70">
        <v>1446504</v>
      </c>
      <c r="F1936" s="70" t="s">
        <v>2416</v>
      </c>
      <c r="G1936" s="40">
        <v>3</v>
      </c>
      <c r="H1936" s="40" t="s">
        <v>40</v>
      </c>
      <c r="I1936" s="72" t="s">
        <v>2405</v>
      </c>
      <c r="J1936" s="40"/>
      <c r="K1936" s="40" t="s">
        <v>2410</v>
      </c>
      <c r="L1936" s="40" t="s">
        <v>2407</v>
      </c>
      <c r="M1936" s="40" t="s">
        <v>2377</v>
      </c>
      <c r="N1936" s="40" t="s">
        <v>2408</v>
      </c>
      <c r="O1936" s="73"/>
    </row>
    <row r="1937" spans="1:15" ht="51" x14ac:dyDescent="0.2">
      <c r="A1937" s="69" t="s">
        <v>2401</v>
      </c>
      <c r="B1937" s="40" t="s">
        <v>2402</v>
      </c>
      <c r="C1937" s="40" t="s">
        <v>2403</v>
      </c>
      <c r="D1937" s="70" t="s">
        <v>2089</v>
      </c>
      <c r="E1937" s="70">
        <v>1446164</v>
      </c>
      <c r="F1937" s="70" t="s">
        <v>2417</v>
      </c>
      <c r="G1937" s="40">
        <v>3</v>
      </c>
      <c r="H1937" s="40" t="s">
        <v>40</v>
      </c>
      <c r="I1937" s="72" t="s">
        <v>2405</v>
      </c>
      <c r="J1937" s="40"/>
      <c r="K1937" s="40" t="s">
        <v>2410</v>
      </c>
      <c r="L1937" s="40" t="s">
        <v>2407</v>
      </c>
      <c r="M1937" s="40" t="s">
        <v>2377</v>
      </c>
      <c r="N1937" s="40" t="s">
        <v>2408</v>
      </c>
      <c r="O1937" s="73"/>
    </row>
    <row r="1938" spans="1:15" ht="51" x14ac:dyDescent="0.2">
      <c r="A1938" s="69" t="s">
        <v>2401</v>
      </c>
      <c r="B1938" s="40" t="s">
        <v>2402</v>
      </c>
      <c r="C1938" s="40" t="s">
        <v>2403</v>
      </c>
      <c r="D1938" s="70" t="s">
        <v>2089</v>
      </c>
      <c r="E1938" s="70">
        <v>1446253</v>
      </c>
      <c r="F1938" s="70" t="s">
        <v>2418</v>
      </c>
      <c r="G1938" s="40">
        <v>3</v>
      </c>
      <c r="H1938" s="40" t="s">
        <v>40</v>
      </c>
      <c r="I1938" s="72" t="s">
        <v>2405</v>
      </c>
      <c r="J1938" s="40"/>
      <c r="K1938" s="40" t="s">
        <v>2410</v>
      </c>
      <c r="L1938" s="40" t="s">
        <v>2407</v>
      </c>
      <c r="M1938" s="40" t="s">
        <v>2377</v>
      </c>
      <c r="N1938" s="40" t="s">
        <v>2408</v>
      </c>
      <c r="O1938" s="73"/>
    </row>
    <row r="1939" spans="1:15" ht="51" x14ac:dyDescent="0.2">
      <c r="A1939" s="69" t="s">
        <v>2401</v>
      </c>
      <c r="B1939" s="40" t="s">
        <v>2402</v>
      </c>
      <c r="C1939" s="40" t="s">
        <v>2403</v>
      </c>
      <c r="D1939" s="70" t="s">
        <v>2089</v>
      </c>
      <c r="E1939" s="70">
        <v>1446288</v>
      </c>
      <c r="F1939" s="70" t="s">
        <v>2419</v>
      </c>
      <c r="G1939" s="40">
        <v>3</v>
      </c>
      <c r="H1939" s="40" t="s">
        <v>40</v>
      </c>
      <c r="I1939" s="72" t="s">
        <v>2405</v>
      </c>
      <c r="J1939" s="40"/>
      <c r="K1939" s="40" t="s">
        <v>2410</v>
      </c>
      <c r="L1939" s="40" t="s">
        <v>2420</v>
      </c>
      <c r="M1939" s="40" t="s">
        <v>2377</v>
      </c>
      <c r="N1939" s="40" t="s">
        <v>2408</v>
      </c>
      <c r="O1939" s="73"/>
    </row>
    <row r="1940" spans="1:15" ht="51" x14ac:dyDescent="0.2">
      <c r="A1940" s="69" t="s">
        <v>2401</v>
      </c>
      <c r="B1940" s="40" t="s">
        <v>2402</v>
      </c>
      <c r="C1940" s="40" t="s">
        <v>2421</v>
      </c>
      <c r="D1940" s="70" t="s">
        <v>2089</v>
      </c>
      <c r="E1940" s="70">
        <v>1446445</v>
      </c>
      <c r="F1940" s="70" t="s">
        <v>2422</v>
      </c>
      <c r="G1940" s="122">
        <v>4</v>
      </c>
      <c r="H1940" s="40" t="s">
        <v>40</v>
      </c>
      <c r="I1940" s="72" t="s">
        <v>2423</v>
      </c>
      <c r="J1940" s="75"/>
      <c r="K1940" s="40" t="s">
        <v>2424</v>
      </c>
      <c r="L1940" s="75"/>
      <c r="M1940" s="40" t="s">
        <v>2377</v>
      </c>
      <c r="N1940" s="40" t="s">
        <v>2408</v>
      </c>
      <c r="O1940" s="75"/>
    </row>
    <row r="1941" spans="1:15" ht="51" x14ac:dyDescent="0.2">
      <c r="A1941" s="69" t="s">
        <v>2401</v>
      </c>
      <c r="B1941" s="40" t="s">
        <v>2402</v>
      </c>
      <c r="C1941" s="40" t="s">
        <v>2421</v>
      </c>
      <c r="D1941" s="70" t="s">
        <v>2089</v>
      </c>
      <c r="E1941" s="70">
        <v>1446453</v>
      </c>
      <c r="F1941" s="70" t="s">
        <v>2425</v>
      </c>
      <c r="G1941" s="122">
        <v>3</v>
      </c>
      <c r="H1941" s="123" t="s">
        <v>2426</v>
      </c>
      <c r="I1941" s="72" t="s">
        <v>2423</v>
      </c>
      <c r="J1941" s="75"/>
      <c r="K1941" s="40" t="s">
        <v>2424</v>
      </c>
      <c r="L1941" s="75"/>
      <c r="M1941" s="40" t="s">
        <v>2377</v>
      </c>
      <c r="N1941" s="40" t="s">
        <v>2427</v>
      </c>
      <c r="O1941" s="75"/>
    </row>
    <row r="1942" spans="1:15" ht="51" x14ac:dyDescent="0.2">
      <c r="A1942" s="69" t="s">
        <v>2401</v>
      </c>
      <c r="B1942" s="40" t="s">
        <v>2402</v>
      </c>
      <c r="C1942" s="40" t="s">
        <v>2421</v>
      </c>
      <c r="D1942" s="70" t="s">
        <v>2089</v>
      </c>
      <c r="E1942" s="70">
        <v>1446459</v>
      </c>
      <c r="F1942" s="70" t="s">
        <v>2428</v>
      </c>
      <c r="G1942" s="122">
        <v>3</v>
      </c>
      <c r="H1942" s="123" t="s">
        <v>2426</v>
      </c>
      <c r="I1942" s="72" t="s">
        <v>2423</v>
      </c>
      <c r="J1942" s="75"/>
      <c r="K1942" s="40" t="s">
        <v>2424</v>
      </c>
      <c r="L1942" s="75"/>
      <c r="M1942" s="40" t="s">
        <v>2377</v>
      </c>
      <c r="N1942" s="40" t="s">
        <v>2427</v>
      </c>
      <c r="O1942" s="75"/>
    </row>
    <row r="1943" spans="1:15" ht="51" x14ac:dyDescent="0.2">
      <c r="A1943" s="69" t="s">
        <v>2401</v>
      </c>
      <c r="B1943" s="40" t="s">
        <v>2402</v>
      </c>
      <c r="C1943" s="40" t="s">
        <v>2421</v>
      </c>
      <c r="D1943" s="70" t="s">
        <v>2089</v>
      </c>
      <c r="E1943" s="70">
        <v>1446447</v>
      </c>
      <c r="F1943" s="70" t="s">
        <v>2429</v>
      </c>
      <c r="G1943" s="122">
        <v>3</v>
      </c>
      <c r="H1943" s="123" t="s">
        <v>2426</v>
      </c>
      <c r="I1943" s="72" t="s">
        <v>2423</v>
      </c>
      <c r="J1943" s="75"/>
      <c r="K1943" s="40" t="s">
        <v>2424</v>
      </c>
      <c r="L1943" s="75"/>
      <c r="M1943" s="40" t="s">
        <v>2377</v>
      </c>
      <c r="N1943" s="40" t="s">
        <v>2427</v>
      </c>
      <c r="O1943" s="75"/>
    </row>
    <row r="1944" spans="1:15" ht="51" x14ac:dyDescent="0.2">
      <c r="A1944" s="69" t="s">
        <v>2401</v>
      </c>
      <c r="B1944" s="40" t="s">
        <v>2402</v>
      </c>
      <c r="C1944" s="40" t="s">
        <v>2421</v>
      </c>
      <c r="D1944" s="70" t="s">
        <v>2089</v>
      </c>
      <c r="E1944" s="70">
        <v>1446465</v>
      </c>
      <c r="F1944" s="70" t="s">
        <v>2430</v>
      </c>
      <c r="G1944" s="122">
        <v>4</v>
      </c>
      <c r="H1944" s="123" t="s">
        <v>2426</v>
      </c>
      <c r="I1944" s="72" t="s">
        <v>2423</v>
      </c>
      <c r="J1944" s="75"/>
      <c r="K1944" s="40" t="s">
        <v>2424</v>
      </c>
      <c r="L1944" s="75"/>
      <c r="M1944" s="40" t="s">
        <v>2414</v>
      </c>
      <c r="N1944" s="40" t="s">
        <v>2427</v>
      </c>
      <c r="O1944" s="75"/>
    </row>
    <row r="1945" spans="1:15" ht="51" x14ac:dyDescent="0.2">
      <c r="A1945" s="69" t="s">
        <v>2401</v>
      </c>
      <c r="B1945" s="40" t="s">
        <v>2402</v>
      </c>
      <c r="C1945" s="40" t="s">
        <v>2421</v>
      </c>
      <c r="D1945" s="70" t="s">
        <v>2089</v>
      </c>
      <c r="E1945" s="70">
        <v>1446469</v>
      </c>
      <c r="F1945" s="70" t="s">
        <v>2431</v>
      </c>
      <c r="G1945" s="122">
        <v>2</v>
      </c>
      <c r="H1945" s="123" t="s">
        <v>2426</v>
      </c>
      <c r="I1945" s="72" t="s">
        <v>2423</v>
      </c>
      <c r="J1945" s="75"/>
      <c r="K1945" s="40" t="s">
        <v>2424</v>
      </c>
      <c r="L1945" s="75"/>
      <c r="M1945" s="40" t="s">
        <v>2414</v>
      </c>
      <c r="N1945" s="40" t="s">
        <v>2427</v>
      </c>
      <c r="O1945" s="75"/>
    </row>
    <row r="1946" spans="1:15" ht="51" x14ac:dyDescent="0.2">
      <c r="A1946" s="69" t="s">
        <v>2401</v>
      </c>
      <c r="B1946" s="40" t="s">
        <v>2402</v>
      </c>
      <c r="C1946" s="40" t="s">
        <v>2421</v>
      </c>
      <c r="D1946" s="70" t="s">
        <v>2089</v>
      </c>
      <c r="E1946" s="70">
        <v>1446470</v>
      </c>
      <c r="F1946" s="123" t="s">
        <v>2432</v>
      </c>
      <c r="G1946" s="122">
        <v>3</v>
      </c>
      <c r="H1946" s="123" t="s">
        <v>2426</v>
      </c>
      <c r="I1946" s="72" t="s">
        <v>2423</v>
      </c>
      <c r="J1946" s="75"/>
      <c r="K1946" s="40" t="s">
        <v>2424</v>
      </c>
      <c r="L1946" s="75"/>
      <c r="M1946" s="40" t="s">
        <v>2414</v>
      </c>
      <c r="N1946" s="40" t="s">
        <v>2427</v>
      </c>
      <c r="O1946" s="75"/>
    </row>
    <row r="1947" spans="1:15" ht="51" x14ac:dyDescent="0.2">
      <c r="A1947" s="69" t="s">
        <v>2401</v>
      </c>
      <c r="B1947" s="40" t="s">
        <v>2402</v>
      </c>
      <c r="C1947" s="40" t="s">
        <v>2421</v>
      </c>
      <c r="D1947" s="70" t="s">
        <v>2089</v>
      </c>
      <c r="E1947" s="70">
        <v>1446474</v>
      </c>
      <c r="F1947" s="123" t="s">
        <v>2433</v>
      </c>
      <c r="G1947" s="122">
        <v>2</v>
      </c>
      <c r="H1947" s="123" t="s">
        <v>40</v>
      </c>
      <c r="I1947" s="72" t="s">
        <v>2423</v>
      </c>
      <c r="J1947" s="75"/>
      <c r="K1947" s="40" t="s">
        <v>2424</v>
      </c>
      <c r="L1947" s="75"/>
      <c r="M1947" s="40" t="s">
        <v>2414</v>
      </c>
      <c r="N1947" s="40" t="s">
        <v>2408</v>
      </c>
      <c r="O1947" s="75"/>
    </row>
    <row r="1948" spans="1:15" ht="51" x14ac:dyDescent="0.2">
      <c r="A1948" s="69" t="s">
        <v>2401</v>
      </c>
      <c r="B1948" s="40" t="s">
        <v>2402</v>
      </c>
      <c r="C1948" s="40" t="s">
        <v>2421</v>
      </c>
      <c r="D1948" s="70" t="s">
        <v>2089</v>
      </c>
      <c r="E1948" s="70">
        <v>1446479</v>
      </c>
      <c r="F1948" s="123" t="s">
        <v>2434</v>
      </c>
      <c r="G1948" s="122">
        <v>3</v>
      </c>
      <c r="H1948" s="123" t="s">
        <v>2426</v>
      </c>
      <c r="I1948" s="72" t="s">
        <v>2423</v>
      </c>
      <c r="J1948" s="75"/>
      <c r="K1948" s="40" t="s">
        <v>2424</v>
      </c>
      <c r="L1948" s="75"/>
      <c r="M1948" s="40" t="s">
        <v>2414</v>
      </c>
      <c r="N1948" s="40" t="s">
        <v>2427</v>
      </c>
      <c r="O1948" s="75"/>
    </row>
    <row r="1949" spans="1:15" ht="51" x14ac:dyDescent="0.2">
      <c r="A1949" s="69" t="s">
        <v>2401</v>
      </c>
      <c r="B1949" s="40" t="s">
        <v>2402</v>
      </c>
      <c r="C1949" s="40" t="s">
        <v>2421</v>
      </c>
      <c r="D1949" s="70" t="s">
        <v>2089</v>
      </c>
      <c r="E1949" s="70">
        <v>1446480</v>
      </c>
      <c r="F1949" s="123" t="s">
        <v>2435</v>
      </c>
      <c r="G1949" s="122">
        <v>3</v>
      </c>
      <c r="H1949" s="123" t="s">
        <v>2426</v>
      </c>
      <c r="I1949" s="72" t="s">
        <v>2423</v>
      </c>
      <c r="J1949" s="75"/>
      <c r="K1949" s="40" t="s">
        <v>2424</v>
      </c>
      <c r="L1949" s="75"/>
      <c r="M1949" s="40" t="s">
        <v>2414</v>
      </c>
      <c r="N1949" s="40" t="s">
        <v>2427</v>
      </c>
      <c r="O1949" s="75"/>
    </row>
    <row r="1950" spans="1:15" ht="51" x14ac:dyDescent="0.2">
      <c r="A1950" s="69" t="s">
        <v>2401</v>
      </c>
      <c r="B1950" s="40" t="s">
        <v>2402</v>
      </c>
      <c r="C1950" s="40" t="s">
        <v>2421</v>
      </c>
      <c r="D1950" s="70" t="s">
        <v>2089</v>
      </c>
      <c r="E1950" s="70">
        <v>1446483</v>
      </c>
      <c r="F1950" s="123" t="s">
        <v>2436</v>
      </c>
      <c r="G1950" s="122">
        <v>3</v>
      </c>
      <c r="H1950" s="123" t="s">
        <v>2426</v>
      </c>
      <c r="I1950" s="72" t="s">
        <v>2423</v>
      </c>
      <c r="J1950" s="75"/>
      <c r="K1950" s="40" t="s">
        <v>2424</v>
      </c>
      <c r="L1950" s="75"/>
      <c r="M1950" s="40" t="s">
        <v>2414</v>
      </c>
      <c r="N1950" s="40" t="s">
        <v>2427</v>
      </c>
      <c r="O1950" s="75"/>
    </row>
    <row r="1951" spans="1:15" ht="51" x14ac:dyDescent="0.2">
      <c r="A1951" s="69" t="s">
        <v>2401</v>
      </c>
      <c r="B1951" s="40" t="s">
        <v>2402</v>
      </c>
      <c r="C1951" s="40" t="s">
        <v>2437</v>
      </c>
      <c r="D1951" s="70" t="s">
        <v>2089</v>
      </c>
      <c r="E1951" s="71">
        <v>1446403</v>
      </c>
      <c r="F1951" s="70" t="s">
        <v>2438</v>
      </c>
      <c r="G1951" s="40">
        <v>4</v>
      </c>
      <c r="H1951" s="40" t="s">
        <v>2222</v>
      </c>
      <c r="I1951" s="72" t="s">
        <v>2439</v>
      </c>
      <c r="J1951" s="40" t="s">
        <v>2440</v>
      </c>
      <c r="K1951" s="40" t="s">
        <v>2441</v>
      </c>
      <c r="L1951" s="40" t="s">
        <v>2442</v>
      </c>
      <c r="M1951" s="40" t="s">
        <v>2377</v>
      </c>
      <c r="N1951" s="40" t="s">
        <v>2408</v>
      </c>
      <c r="O1951" s="73"/>
    </row>
    <row r="1952" spans="1:15" ht="54" x14ac:dyDescent="0.2">
      <c r="A1952" s="69" t="s">
        <v>2401</v>
      </c>
      <c r="B1952" s="40" t="s">
        <v>2402</v>
      </c>
      <c r="C1952" s="40" t="s">
        <v>2437</v>
      </c>
      <c r="D1952" s="70" t="s">
        <v>2089</v>
      </c>
      <c r="E1952" s="71">
        <v>1446404</v>
      </c>
      <c r="F1952" s="70" t="s">
        <v>2443</v>
      </c>
      <c r="G1952" s="40">
        <v>3</v>
      </c>
      <c r="H1952" s="40" t="s">
        <v>2222</v>
      </c>
      <c r="I1952" s="72" t="s">
        <v>2439</v>
      </c>
      <c r="J1952" s="40" t="s">
        <v>2444</v>
      </c>
      <c r="K1952" s="40" t="s">
        <v>2441</v>
      </c>
      <c r="L1952" s="40" t="s">
        <v>2442</v>
      </c>
      <c r="M1952" s="40" t="s">
        <v>2377</v>
      </c>
      <c r="N1952" s="40" t="s">
        <v>2408</v>
      </c>
      <c r="O1952" s="40"/>
    </row>
    <row r="1953" spans="1:15" ht="54" x14ac:dyDescent="0.2">
      <c r="A1953" s="69" t="s">
        <v>2401</v>
      </c>
      <c r="B1953" s="40" t="s">
        <v>2402</v>
      </c>
      <c r="C1953" s="40" t="s">
        <v>2437</v>
      </c>
      <c r="D1953" s="70" t="s">
        <v>2089</v>
      </c>
      <c r="E1953" s="71">
        <v>1446408</v>
      </c>
      <c r="F1953" s="70" t="s">
        <v>2445</v>
      </c>
      <c r="G1953" s="40">
        <v>3</v>
      </c>
      <c r="H1953" s="40" t="s">
        <v>2222</v>
      </c>
      <c r="I1953" s="72" t="s">
        <v>2439</v>
      </c>
      <c r="J1953" s="40" t="s">
        <v>2446</v>
      </c>
      <c r="K1953" s="40" t="s">
        <v>2441</v>
      </c>
      <c r="L1953" s="40" t="s">
        <v>2447</v>
      </c>
      <c r="M1953" s="40" t="s">
        <v>2377</v>
      </c>
      <c r="N1953" s="40" t="s">
        <v>2408</v>
      </c>
      <c r="O1953" s="73"/>
    </row>
    <row r="1954" spans="1:15" ht="54" x14ac:dyDescent="0.2">
      <c r="A1954" s="69" t="s">
        <v>2401</v>
      </c>
      <c r="B1954" s="40" t="s">
        <v>2402</v>
      </c>
      <c r="C1954" s="40" t="s">
        <v>2437</v>
      </c>
      <c r="D1954" s="70" t="s">
        <v>2089</v>
      </c>
      <c r="E1954" s="71">
        <v>1446409</v>
      </c>
      <c r="F1954" s="70" t="s">
        <v>2448</v>
      </c>
      <c r="G1954" s="40">
        <v>4</v>
      </c>
      <c r="H1954" s="40" t="s">
        <v>2222</v>
      </c>
      <c r="I1954" s="72" t="s">
        <v>2439</v>
      </c>
      <c r="J1954" s="40" t="s">
        <v>2449</v>
      </c>
      <c r="K1954" s="40" t="s">
        <v>2441</v>
      </c>
      <c r="L1954" s="40" t="s">
        <v>2450</v>
      </c>
      <c r="M1954" s="40" t="s">
        <v>2377</v>
      </c>
      <c r="N1954" s="40" t="s">
        <v>2408</v>
      </c>
      <c r="O1954" s="40"/>
    </row>
    <row r="1955" spans="1:15" ht="54" x14ac:dyDescent="0.2">
      <c r="A1955" s="69" t="s">
        <v>2401</v>
      </c>
      <c r="B1955" s="40" t="s">
        <v>2402</v>
      </c>
      <c r="C1955" s="40" t="s">
        <v>2437</v>
      </c>
      <c r="D1955" s="70" t="s">
        <v>2089</v>
      </c>
      <c r="E1955" s="70">
        <v>1446423</v>
      </c>
      <c r="F1955" s="70" t="s">
        <v>2451</v>
      </c>
      <c r="G1955" s="40">
        <v>3</v>
      </c>
      <c r="H1955" s="40" t="s">
        <v>2222</v>
      </c>
      <c r="I1955" s="72" t="s">
        <v>2439</v>
      </c>
      <c r="J1955" s="40" t="s">
        <v>2452</v>
      </c>
      <c r="K1955" s="40" t="s">
        <v>2441</v>
      </c>
      <c r="L1955" s="40" t="s">
        <v>2453</v>
      </c>
      <c r="M1955" s="40" t="s">
        <v>2377</v>
      </c>
      <c r="N1955" s="40" t="s">
        <v>2408</v>
      </c>
      <c r="O1955" s="73"/>
    </row>
    <row r="1956" spans="1:15" ht="81" x14ac:dyDescent="0.2">
      <c r="A1956" s="69" t="s">
        <v>2401</v>
      </c>
      <c r="B1956" s="40" t="s">
        <v>2402</v>
      </c>
      <c r="C1956" s="40" t="s">
        <v>2437</v>
      </c>
      <c r="D1956" s="70" t="s">
        <v>2089</v>
      </c>
      <c r="E1956" s="70">
        <v>1446416</v>
      </c>
      <c r="F1956" s="70" t="s">
        <v>2454</v>
      </c>
      <c r="G1956" s="40">
        <v>2</v>
      </c>
      <c r="H1956" s="40" t="s">
        <v>2222</v>
      </c>
      <c r="I1956" s="72" t="s">
        <v>2439</v>
      </c>
      <c r="J1956" s="40" t="s">
        <v>2455</v>
      </c>
      <c r="K1956" s="40" t="s">
        <v>2441</v>
      </c>
      <c r="L1956" s="40" t="s">
        <v>2456</v>
      </c>
      <c r="M1956" s="40" t="s">
        <v>2377</v>
      </c>
      <c r="N1956" s="40" t="s">
        <v>2408</v>
      </c>
      <c r="O1956" s="73"/>
    </row>
    <row r="1957" spans="1:15" ht="94.5" x14ac:dyDescent="0.2">
      <c r="A1957" s="69" t="s">
        <v>2401</v>
      </c>
      <c r="B1957" s="40" t="s">
        <v>2402</v>
      </c>
      <c r="C1957" s="40" t="s">
        <v>2437</v>
      </c>
      <c r="D1957" s="70" t="s">
        <v>2089</v>
      </c>
      <c r="E1957" s="70">
        <v>1446422</v>
      </c>
      <c r="F1957" s="70" t="s">
        <v>2129</v>
      </c>
      <c r="G1957" s="40">
        <v>3</v>
      </c>
      <c r="H1957" s="40" t="s">
        <v>2222</v>
      </c>
      <c r="I1957" s="72" t="s">
        <v>2439</v>
      </c>
      <c r="J1957" s="40" t="s">
        <v>2457</v>
      </c>
      <c r="K1957" s="40" t="s">
        <v>2458</v>
      </c>
      <c r="L1957" s="40" t="s">
        <v>2459</v>
      </c>
      <c r="M1957" s="40" t="s">
        <v>2414</v>
      </c>
      <c r="N1957" s="40" t="s">
        <v>2408</v>
      </c>
      <c r="O1957" s="73"/>
    </row>
    <row r="1958" spans="1:15" ht="51" x14ac:dyDescent="0.2">
      <c r="A1958" s="69" t="s">
        <v>2401</v>
      </c>
      <c r="B1958" s="40" t="s">
        <v>2402</v>
      </c>
      <c r="C1958" s="40" t="s">
        <v>2437</v>
      </c>
      <c r="D1958" s="70" t="s">
        <v>2089</v>
      </c>
      <c r="E1958" s="122">
        <v>1446424</v>
      </c>
      <c r="F1958" s="123" t="s">
        <v>2460</v>
      </c>
      <c r="G1958" s="40">
        <v>2</v>
      </c>
      <c r="H1958" s="40" t="s">
        <v>2222</v>
      </c>
      <c r="I1958" s="72" t="s">
        <v>2439</v>
      </c>
      <c r="J1958" s="40" t="s">
        <v>2461</v>
      </c>
      <c r="K1958" s="40" t="s">
        <v>2458</v>
      </c>
      <c r="L1958" s="40" t="s">
        <v>2462</v>
      </c>
      <c r="M1958" s="40" t="s">
        <v>2377</v>
      </c>
      <c r="N1958" s="40" t="s">
        <v>2408</v>
      </c>
      <c r="O1958" s="73"/>
    </row>
    <row r="1959" spans="1:15" ht="15" x14ac:dyDescent="0.2">
      <c r="I1959" s="46"/>
    </row>
    <row r="1960" spans="1:15" ht="15" x14ac:dyDescent="0.2">
      <c r="I1960" s="46"/>
    </row>
    <row r="1961" spans="1:15" ht="15" x14ac:dyDescent="0.2">
      <c r="I1961" s="46"/>
    </row>
    <row r="1962" spans="1:15" ht="15" x14ac:dyDescent="0.2">
      <c r="I1962" s="46"/>
    </row>
    <row r="1963" spans="1:15" ht="15" x14ac:dyDescent="0.2">
      <c r="I1963" s="46"/>
    </row>
    <row r="1964" spans="1:15" ht="15" x14ac:dyDescent="0.2">
      <c r="I1964" s="46"/>
    </row>
    <row r="1965" spans="1:15" ht="15" x14ac:dyDescent="0.2">
      <c r="I1965" s="46"/>
    </row>
    <row r="1966" spans="1:15" ht="15" x14ac:dyDescent="0.2">
      <c r="I1966" s="46"/>
    </row>
    <row r="1967" spans="1:15" ht="15" x14ac:dyDescent="0.2">
      <c r="I1967" s="46"/>
    </row>
    <row r="1968" spans="1:15" ht="15" x14ac:dyDescent="0.2">
      <c r="I1968" s="46"/>
    </row>
    <row r="1969" spans="9:9" ht="15" x14ac:dyDescent="0.2">
      <c r="I1969" s="46"/>
    </row>
    <row r="1970" spans="9:9" ht="15" x14ac:dyDescent="0.2">
      <c r="I1970" s="46"/>
    </row>
    <row r="1971" spans="9:9" ht="15" x14ac:dyDescent="0.2">
      <c r="I1971" s="46"/>
    </row>
    <row r="1972" spans="9:9" ht="15" x14ac:dyDescent="0.2">
      <c r="I1972" s="46"/>
    </row>
    <row r="1973" spans="9:9" ht="15" x14ac:dyDescent="0.2">
      <c r="I1973" s="46"/>
    </row>
    <row r="1974" spans="9:9" ht="15" x14ac:dyDescent="0.2">
      <c r="I1974" s="46"/>
    </row>
    <row r="1975" spans="9:9" ht="15" x14ac:dyDescent="0.2">
      <c r="I1975" s="46"/>
    </row>
    <row r="1976" spans="9:9" ht="15" x14ac:dyDescent="0.2">
      <c r="I1976" s="46"/>
    </row>
    <row r="1977" spans="9:9" ht="15" x14ac:dyDescent="0.2">
      <c r="I1977" s="46"/>
    </row>
    <row r="1978" spans="9:9" ht="15" x14ac:dyDescent="0.2">
      <c r="I1978" s="46"/>
    </row>
    <row r="1979" spans="9:9" ht="15" x14ac:dyDescent="0.2">
      <c r="I1979" s="46"/>
    </row>
    <row r="1980" spans="9:9" ht="15" x14ac:dyDescent="0.2">
      <c r="I1980" s="46"/>
    </row>
    <row r="1981" spans="9:9" ht="15" x14ac:dyDescent="0.2">
      <c r="I1981" s="46"/>
    </row>
    <row r="1982" spans="9:9" ht="15" x14ac:dyDescent="0.2">
      <c r="I1982" s="46"/>
    </row>
    <row r="1983" spans="9:9" ht="15" x14ac:dyDescent="0.2">
      <c r="I1983" s="46"/>
    </row>
    <row r="1984" spans="9:9" ht="15" x14ac:dyDescent="0.2">
      <c r="I1984" s="46"/>
    </row>
    <row r="1985" spans="9:9" ht="15" x14ac:dyDescent="0.2">
      <c r="I1985" s="46"/>
    </row>
    <row r="1986" spans="9:9" ht="15" x14ac:dyDescent="0.2">
      <c r="I1986" s="46"/>
    </row>
    <row r="1987" spans="9:9" ht="15" x14ac:dyDescent="0.2">
      <c r="I1987" s="46"/>
    </row>
    <row r="1988" spans="9:9" ht="15" x14ac:dyDescent="0.2">
      <c r="I1988" s="46"/>
    </row>
    <row r="1989" spans="9:9" ht="15" x14ac:dyDescent="0.2">
      <c r="I1989" s="46"/>
    </row>
    <row r="1990" spans="9:9" ht="15" x14ac:dyDescent="0.2">
      <c r="I1990" s="46"/>
    </row>
    <row r="1991" spans="9:9" ht="15" x14ac:dyDescent="0.2">
      <c r="I1991" s="46"/>
    </row>
    <row r="1992" spans="9:9" ht="15" x14ac:dyDescent="0.2">
      <c r="I1992" s="46"/>
    </row>
    <row r="1993" spans="9:9" ht="15" x14ac:dyDescent="0.2">
      <c r="I1993" s="46"/>
    </row>
    <row r="1994" spans="9:9" ht="15" x14ac:dyDescent="0.2">
      <c r="I1994" s="46"/>
    </row>
    <row r="1995" spans="9:9" ht="15" x14ac:dyDescent="0.2">
      <c r="I1995" s="46"/>
    </row>
    <row r="1996" spans="9:9" ht="15" x14ac:dyDescent="0.2">
      <c r="I1996" s="46"/>
    </row>
    <row r="1997" spans="9:9" ht="15" x14ac:dyDescent="0.2">
      <c r="I1997" s="46"/>
    </row>
    <row r="1998" spans="9:9" ht="15" x14ac:dyDescent="0.2">
      <c r="I1998" s="46"/>
    </row>
    <row r="1999" spans="9:9" ht="15" x14ac:dyDescent="0.2">
      <c r="I1999" s="46"/>
    </row>
    <row r="2000" spans="9:9" ht="15" x14ac:dyDescent="0.2">
      <c r="I2000" s="46"/>
    </row>
    <row r="2001" spans="9:9" ht="15" x14ac:dyDescent="0.2">
      <c r="I2001" s="46"/>
    </row>
    <row r="2002" spans="9:9" ht="15" x14ac:dyDescent="0.2">
      <c r="I2002" s="46"/>
    </row>
    <row r="2003" spans="9:9" ht="15" x14ac:dyDescent="0.2">
      <c r="I2003" s="46"/>
    </row>
    <row r="2004" spans="9:9" ht="15" x14ac:dyDescent="0.2">
      <c r="I2004" s="46"/>
    </row>
    <row r="2005" spans="9:9" ht="15" x14ac:dyDescent="0.2">
      <c r="I2005" s="46"/>
    </row>
    <row r="2006" spans="9:9" ht="15" x14ac:dyDescent="0.2">
      <c r="I2006" s="46"/>
    </row>
    <row r="2007" spans="9:9" ht="15" x14ac:dyDescent="0.2">
      <c r="I2007" s="46"/>
    </row>
    <row r="2008" spans="9:9" ht="15" x14ac:dyDescent="0.2">
      <c r="I2008" s="46"/>
    </row>
    <row r="2009" spans="9:9" ht="15" x14ac:dyDescent="0.2">
      <c r="I2009" s="46"/>
    </row>
    <row r="2010" spans="9:9" ht="15" x14ac:dyDescent="0.2">
      <c r="I2010" s="46"/>
    </row>
    <row r="2011" spans="9:9" ht="15" x14ac:dyDescent="0.2">
      <c r="I2011" s="46"/>
    </row>
    <row r="2012" spans="9:9" ht="15" x14ac:dyDescent="0.2">
      <c r="I2012" s="46"/>
    </row>
    <row r="2013" spans="9:9" ht="15" x14ac:dyDescent="0.2">
      <c r="I2013" s="46"/>
    </row>
    <row r="2014" spans="9:9" ht="15" x14ac:dyDescent="0.2">
      <c r="I2014" s="46"/>
    </row>
    <row r="2015" spans="9:9" ht="15" x14ac:dyDescent="0.2">
      <c r="I2015" s="46"/>
    </row>
    <row r="2016" spans="9:9" ht="15" x14ac:dyDescent="0.2">
      <c r="I2016" s="46"/>
    </row>
    <row r="2017" spans="9:9" ht="15" x14ac:dyDescent="0.2">
      <c r="I2017" s="46"/>
    </row>
    <row r="2018" spans="9:9" ht="15" x14ac:dyDescent="0.2">
      <c r="I2018" s="46"/>
    </row>
    <row r="2019" spans="9:9" ht="15" x14ac:dyDescent="0.2">
      <c r="I2019" s="46"/>
    </row>
    <row r="2020" spans="9:9" ht="15" x14ac:dyDescent="0.2">
      <c r="I2020" s="46"/>
    </row>
    <row r="2021" spans="9:9" ht="15" x14ac:dyDescent="0.2">
      <c r="I2021" s="46"/>
    </row>
    <row r="2022" spans="9:9" ht="15" x14ac:dyDescent="0.2">
      <c r="I2022" s="46"/>
    </row>
    <row r="2023" spans="9:9" ht="15" x14ac:dyDescent="0.2">
      <c r="I2023" s="46"/>
    </row>
    <row r="2024" spans="9:9" ht="15" x14ac:dyDescent="0.2">
      <c r="I2024" s="46"/>
    </row>
    <row r="2025" spans="9:9" ht="15" x14ac:dyDescent="0.2">
      <c r="I2025" s="46"/>
    </row>
    <row r="2026" spans="9:9" ht="15" x14ac:dyDescent="0.2">
      <c r="I2026" s="46"/>
    </row>
    <row r="2027" spans="9:9" ht="15" x14ac:dyDescent="0.2">
      <c r="I2027" s="46"/>
    </row>
    <row r="2028" spans="9:9" ht="15" x14ac:dyDescent="0.2">
      <c r="I2028" s="46"/>
    </row>
    <row r="2029" spans="9:9" ht="15" x14ac:dyDescent="0.2">
      <c r="I2029" s="46"/>
    </row>
    <row r="2030" spans="9:9" ht="15" x14ac:dyDescent="0.2">
      <c r="I2030" s="46"/>
    </row>
    <row r="2031" spans="9:9" ht="15" x14ac:dyDescent="0.2">
      <c r="I2031" s="46"/>
    </row>
    <row r="2032" spans="9:9" ht="15" x14ac:dyDescent="0.2">
      <c r="I2032" s="46"/>
    </row>
    <row r="2033" spans="9:9" ht="15" x14ac:dyDescent="0.2">
      <c r="I2033" s="46"/>
    </row>
    <row r="2034" spans="9:9" ht="15" x14ac:dyDescent="0.2">
      <c r="I2034" s="46"/>
    </row>
    <row r="2035" spans="9:9" ht="15" x14ac:dyDescent="0.2">
      <c r="I2035" s="46"/>
    </row>
    <row r="2036" spans="9:9" ht="15" x14ac:dyDescent="0.2">
      <c r="I2036" s="46"/>
    </row>
    <row r="2037" spans="9:9" ht="15" x14ac:dyDescent="0.2">
      <c r="I2037" s="46"/>
    </row>
    <row r="2038" spans="9:9" ht="15" x14ac:dyDescent="0.2">
      <c r="I2038" s="46"/>
    </row>
    <row r="2039" spans="9:9" ht="15" x14ac:dyDescent="0.2">
      <c r="I2039" s="46"/>
    </row>
    <row r="2040" spans="9:9" ht="15" x14ac:dyDescent="0.2">
      <c r="I2040" s="46"/>
    </row>
    <row r="2041" spans="9:9" ht="15" x14ac:dyDescent="0.2">
      <c r="I2041" s="46"/>
    </row>
    <row r="2042" spans="9:9" ht="15" x14ac:dyDescent="0.2">
      <c r="I2042" s="46"/>
    </row>
    <row r="2043" spans="9:9" ht="15" x14ac:dyDescent="0.2">
      <c r="I2043" s="46"/>
    </row>
    <row r="2044" spans="9:9" ht="15" x14ac:dyDescent="0.2">
      <c r="I2044" s="46"/>
    </row>
    <row r="2045" spans="9:9" ht="15" x14ac:dyDescent="0.2">
      <c r="I2045" s="46"/>
    </row>
    <row r="2046" spans="9:9" ht="15" x14ac:dyDescent="0.2">
      <c r="I2046" s="46"/>
    </row>
    <row r="2047" spans="9:9" ht="15" x14ac:dyDescent="0.2">
      <c r="I2047" s="46"/>
    </row>
    <row r="2048" spans="9:9" ht="15" x14ac:dyDescent="0.2">
      <c r="I2048" s="46"/>
    </row>
    <row r="2049" spans="9:9" ht="15" x14ac:dyDescent="0.2">
      <c r="I2049" s="46"/>
    </row>
    <row r="2050" spans="9:9" ht="15" x14ac:dyDescent="0.2">
      <c r="I2050" s="46"/>
    </row>
    <row r="2051" spans="9:9" ht="15" x14ac:dyDescent="0.2">
      <c r="I2051" s="46"/>
    </row>
    <row r="2052" spans="9:9" ht="15" x14ac:dyDescent="0.2">
      <c r="I2052" s="46"/>
    </row>
    <row r="2053" spans="9:9" ht="15" x14ac:dyDescent="0.2">
      <c r="I2053" s="46"/>
    </row>
    <row r="2054" spans="9:9" ht="15" x14ac:dyDescent="0.2">
      <c r="I2054" s="46"/>
    </row>
    <row r="2055" spans="9:9" ht="15" x14ac:dyDescent="0.2">
      <c r="I2055" s="46"/>
    </row>
    <row r="2056" spans="9:9" ht="15" x14ac:dyDescent="0.2">
      <c r="I2056" s="46"/>
    </row>
    <row r="2057" spans="9:9" ht="15" x14ac:dyDescent="0.2">
      <c r="I2057" s="46"/>
    </row>
    <row r="2058" spans="9:9" ht="15" x14ac:dyDescent="0.2">
      <c r="I2058" s="46"/>
    </row>
    <row r="2059" spans="9:9" ht="15" x14ac:dyDescent="0.2">
      <c r="I2059" s="46"/>
    </row>
    <row r="2060" spans="9:9" ht="15" x14ac:dyDescent="0.2">
      <c r="I2060" s="46"/>
    </row>
    <row r="2061" spans="9:9" ht="15" x14ac:dyDescent="0.2">
      <c r="I2061" s="46"/>
    </row>
    <row r="2062" spans="9:9" ht="15" x14ac:dyDescent="0.2">
      <c r="I2062" s="46"/>
    </row>
    <row r="2063" spans="9:9" ht="15" x14ac:dyDescent="0.2">
      <c r="I2063" s="46"/>
    </row>
    <row r="2064" spans="9:9" ht="15" x14ac:dyDescent="0.2">
      <c r="I2064" s="46"/>
    </row>
    <row r="2065" spans="9:9" ht="15" x14ac:dyDescent="0.2">
      <c r="I2065" s="46"/>
    </row>
    <row r="2066" spans="9:9" ht="15" x14ac:dyDescent="0.2">
      <c r="I2066" s="46"/>
    </row>
    <row r="2067" spans="9:9" ht="15" x14ac:dyDescent="0.2">
      <c r="I2067" s="46"/>
    </row>
    <row r="2068" spans="9:9" ht="15" x14ac:dyDescent="0.2">
      <c r="I2068" s="46"/>
    </row>
    <row r="2069" spans="9:9" ht="15" x14ac:dyDescent="0.2">
      <c r="I2069" s="46"/>
    </row>
    <row r="2070" spans="9:9" ht="15" x14ac:dyDescent="0.2">
      <c r="I2070" s="46"/>
    </row>
    <row r="2071" spans="9:9" ht="15" x14ac:dyDescent="0.2">
      <c r="I2071" s="46"/>
    </row>
    <row r="2072" spans="9:9" ht="15" x14ac:dyDescent="0.2">
      <c r="I2072" s="46"/>
    </row>
    <row r="2073" spans="9:9" ht="15" x14ac:dyDescent="0.2">
      <c r="I2073" s="46"/>
    </row>
    <row r="2074" spans="9:9" ht="15" x14ac:dyDescent="0.2">
      <c r="I2074" s="46"/>
    </row>
    <row r="2075" spans="9:9" ht="15" x14ac:dyDescent="0.2">
      <c r="I2075" s="46"/>
    </row>
    <row r="2076" spans="9:9" ht="15" x14ac:dyDescent="0.2">
      <c r="I2076" s="46"/>
    </row>
    <row r="2077" spans="9:9" ht="15" x14ac:dyDescent="0.2">
      <c r="I2077" s="46"/>
    </row>
    <row r="2078" spans="9:9" ht="15" x14ac:dyDescent="0.2">
      <c r="I2078" s="46"/>
    </row>
    <row r="2079" spans="9:9" ht="15" x14ac:dyDescent="0.2">
      <c r="I2079" s="46"/>
    </row>
    <row r="2080" spans="9:9" ht="15" x14ac:dyDescent="0.2">
      <c r="I2080" s="46"/>
    </row>
    <row r="2081" spans="9:9" ht="15" x14ac:dyDescent="0.2">
      <c r="I2081" s="46"/>
    </row>
    <row r="2082" spans="9:9" ht="15" x14ac:dyDescent="0.2">
      <c r="I2082" s="46"/>
    </row>
    <row r="2083" spans="9:9" ht="15" x14ac:dyDescent="0.2">
      <c r="I2083" s="46"/>
    </row>
    <row r="2084" spans="9:9" ht="15" x14ac:dyDescent="0.2">
      <c r="I2084" s="46"/>
    </row>
    <row r="2085" spans="9:9" ht="15" x14ac:dyDescent="0.2">
      <c r="I2085" s="46"/>
    </row>
    <row r="2086" spans="9:9" ht="15" x14ac:dyDescent="0.2">
      <c r="I2086" s="46"/>
    </row>
    <row r="2087" spans="9:9" ht="15" x14ac:dyDescent="0.2">
      <c r="I2087" s="46"/>
    </row>
    <row r="2088" spans="9:9" ht="15" x14ac:dyDescent="0.2">
      <c r="I2088" s="46"/>
    </row>
    <row r="2089" spans="9:9" ht="15" x14ac:dyDescent="0.2">
      <c r="I2089" s="46"/>
    </row>
    <row r="2090" spans="9:9" ht="15" x14ac:dyDescent="0.2">
      <c r="I2090" s="46"/>
    </row>
    <row r="2091" spans="9:9" ht="15" x14ac:dyDescent="0.2">
      <c r="I2091" s="46"/>
    </row>
    <row r="2092" spans="9:9" ht="15" x14ac:dyDescent="0.2">
      <c r="I2092" s="46"/>
    </row>
    <row r="2093" spans="9:9" ht="15" x14ac:dyDescent="0.2">
      <c r="I2093" s="46"/>
    </row>
    <row r="2094" spans="9:9" ht="15" x14ac:dyDescent="0.2">
      <c r="I2094" s="46"/>
    </row>
    <row r="2095" spans="9:9" ht="15" x14ac:dyDescent="0.2">
      <c r="I2095" s="46"/>
    </row>
    <row r="2096" spans="9:9" ht="15" x14ac:dyDescent="0.2">
      <c r="I2096" s="46"/>
    </row>
    <row r="2097" spans="9:9" ht="15" x14ac:dyDescent="0.2">
      <c r="I2097" s="46"/>
    </row>
    <row r="2098" spans="9:9" ht="15" x14ac:dyDescent="0.2">
      <c r="I2098" s="46"/>
    </row>
    <row r="2099" spans="9:9" ht="15" x14ac:dyDescent="0.2">
      <c r="I2099" s="46"/>
    </row>
    <row r="2100" spans="9:9" ht="15" x14ac:dyDescent="0.2">
      <c r="I2100" s="46"/>
    </row>
    <row r="2101" spans="9:9" ht="15" x14ac:dyDescent="0.2">
      <c r="I2101" s="46"/>
    </row>
    <row r="2102" spans="9:9" ht="15" x14ac:dyDescent="0.2">
      <c r="I2102" s="46"/>
    </row>
    <row r="2103" spans="9:9" ht="15" x14ac:dyDescent="0.2">
      <c r="I2103" s="46"/>
    </row>
    <row r="2104" spans="9:9" ht="15" x14ac:dyDescent="0.2">
      <c r="I2104" s="46"/>
    </row>
    <row r="2105" spans="9:9" ht="15" x14ac:dyDescent="0.2">
      <c r="I2105" s="46"/>
    </row>
    <row r="2106" spans="9:9" ht="15" x14ac:dyDescent="0.2">
      <c r="I2106" s="46"/>
    </row>
    <row r="2107" spans="9:9" ht="15" x14ac:dyDescent="0.2">
      <c r="I2107" s="46"/>
    </row>
    <row r="2108" spans="9:9" ht="15" x14ac:dyDescent="0.2">
      <c r="I2108" s="46"/>
    </row>
    <row r="2109" spans="9:9" ht="15" x14ac:dyDescent="0.2">
      <c r="I2109" s="46"/>
    </row>
    <row r="2110" spans="9:9" ht="15" x14ac:dyDescent="0.2">
      <c r="I2110" s="46"/>
    </row>
    <row r="2111" spans="9:9" ht="15" x14ac:dyDescent="0.2">
      <c r="I2111" s="46"/>
    </row>
    <row r="2112" spans="9:9" ht="15" x14ac:dyDescent="0.2">
      <c r="I2112" s="46"/>
    </row>
    <row r="2113" spans="9:9" ht="15" x14ac:dyDescent="0.2">
      <c r="I2113" s="46"/>
    </row>
    <row r="2114" spans="9:9" ht="15" x14ac:dyDescent="0.2">
      <c r="I2114" s="46"/>
    </row>
    <row r="2115" spans="9:9" ht="15" x14ac:dyDescent="0.2">
      <c r="I2115" s="46"/>
    </row>
    <row r="2116" spans="9:9" ht="15" x14ac:dyDescent="0.2">
      <c r="I2116" s="46"/>
    </row>
    <row r="2117" spans="9:9" ht="15" x14ac:dyDescent="0.2">
      <c r="I2117" s="46"/>
    </row>
    <row r="2118" spans="9:9" ht="15" x14ac:dyDescent="0.2">
      <c r="I2118" s="46"/>
    </row>
    <row r="2119" spans="9:9" ht="15" x14ac:dyDescent="0.2">
      <c r="I2119" s="46"/>
    </row>
    <row r="2120" spans="9:9" ht="15" x14ac:dyDescent="0.2">
      <c r="I2120" s="46"/>
    </row>
    <row r="2121" spans="9:9" ht="15" x14ac:dyDescent="0.2">
      <c r="I2121" s="46"/>
    </row>
    <row r="2122" spans="9:9" ht="15" x14ac:dyDescent="0.2">
      <c r="I2122" s="46"/>
    </row>
    <row r="2123" spans="9:9" ht="15" x14ac:dyDescent="0.2">
      <c r="I2123" s="46"/>
    </row>
    <row r="2124" spans="9:9" ht="15" x14ac:dyDescent="0.2">
      <c r="I2124" s="46"/>
    </row>
    <row r="2125" spans="9:9" ht="15" x14ac:dyDescent="0.2">
      <c r="I2125" s="46"/>
    </row>
    <row r="2126" spans="9:9" ht="15" x14ac:dyDescent="0.2">
      <c r="I2126" s="46"/>
    </row>
    <row r="2127" spans="9:9" ht="15" x14ac:dyDescent="0.2">
      <c r="I2127" s="46"/>
    </row>
    <row r="2128" spans="9:9" ht="15" x14ac:dyDescent="0.2">
      <c r="I2128" s="46"/>
    </row>
    <row r="2129" spans="9:9" ht="15" x14ac:dyDescent="0.2">
      <c r="I2129" s="46"/>
    </row>
    <row r="2130" spans="9:9" ht="15" x14ac:dyDescent="0.2">
      <c r="I2130" s="46"/>
    </row>
    <row r="2131" spans="9:9" ht="15" x14ac:dyDescent="0.2">
      <c r="I2131" s="46"/>
    </row>
    <row r="2132" spans="9:9" ht="15" x14ac:dyDescent="0.2">
      <c r="I2132" s="46"/>
    </row>
    <row r="2133" spans="9:9" ht="15" x14ac:dyDescent="0.2">
      <c r="I2133" s="46"/>
    </row>
    <row r="2134" spans="9:9" ht="15" x14ac:dyDescent="0.2">
      <c r="I2134" s="46"/>
    </row>
    <row r="2135" spans="9:9" ht="15" x14ac:dyDescent="0.2">
      <c r="I2135" s="46"/>
    </row>
    <row r="2136" spans="9:9" ht="15" x14ac:dyDescent="0.2">
      <c r="I2136" s="46"/>
    </row>
    <row r="2137" spans="9:9" ht="15" x14ac:dyDescent="0.2">
      <c r="I2137" s="46"/>
    </row>
    <row r="2138" spans="9:9" ht="15" x14ac:dyDescent="0.2">
      <c r="I2138" s="46"/>
    </row>
    <row r="2139" spans="9:9" ht="15" x14ac:dyDescent="0.2">
      <c r="I2139" s="46"/>
    </row>
    <row r="2140" spans="9:9" ht="15" x14ac:dyDescent="0.2">
      <c r="I2140" s="46"/>
    </row>
    <row r="2141" spans="9:9" ht="15" x14ac:dyDescent="0.2">
      <c r="I2141" s="46"/>
    </row>
    <row r="2142" spans="9:9" ht="15" x14ac:dyDescent="0.2">
      <c r="I2142" s="46"/>
    </row>
    <row r="2143" spans="9:9" ht="15" x14ac:dyDescent="0.2">
      <c r="I2143" s="46"/>
    </row>
    <row r="2144" spans="9:9" ht="15" x14ac:dyDescent="0.2">
      <c r="I2144" s="46"/>
    </row>
    <row r="2145" spans="9:9" ht="15" x14ac:dyDescent="0.2">
      <c r="I2145" s="46"/>
    </row>
    <row r="2146" spans="9:9" ht="15" x14ac:dyDescent="0.2">
      <c r="I2146" s="46"/>
    </row>
    <row r="2147" spans="9:9" ht="15" x14ac:dyDescent="0.2">
      <c r="I2147" s="46"/>
    </row>
    <row r="2148" spans="9:9" ht="15" x14ac:dyDescent="0.2">
      <c r="I2148" s="46"/>
    </row>
    <row r="2149" spans="9:9" ht="15" x14ac:dyDescent="0.2">
      <c r="I2149" s="46"/>
    </row>
    <row r="2150" spans="9:9" ht="15" x14ac:dyDescent="0.2">
      <c r="I2150" s="46"/>
    </row>
    <row r="2151" spans="9:9" ht="15" x14ac:dyDescent="0.2">
      <c r="I2151" s="46"/>
    </row>
    <row r="2152" spans="9:9" ht="15" x14ac:dyDescent="0.2">
      <c r="I2152" s="46"/>
    </row>
    <row r="2153" spans="9:9" ht="15" x14ac:dyDescent="0.2">
      <c r="I2153" s="46"/>
    </row>
    <row r="2154" spans="9:9" ht="15" x14ac:dyDescent="0.2">
      <c r="I2154" s="46"/>
    </row>
    <row r="2155" spans="9:9" ht="15" x14ac:dyDescent="0.2">
      <c r="I2155" s="46"/>
    </row>
    <row r="2156" spans="9:9" ht="15" x14ac:dyDescent="0.2">
      <c r="I2156" s="46"/>
    </row>
    <row r="2157" spans="9:9" ht="15" x14ac:dyDescent="0.2">
      <c r="I2157" s="46"/>
    </row>
    <row r="2158" spans="9:9" ht="15" x14ac:dyDescent="0.2">
      <c r="I2158" s="46"/>
    </row>
    <row r="2159" spans="9:9" ht="15" x14ac:dyDescent="0.2">
      <c r="I2159" s="46"/>
    </row>
    <row r="2160" spans="9:9" ht="15" x14ac:dyDescent="0.2">
      <c r="I2160" s="46"/>
    </row>
    <row r="2161" spans="9:9" ht="15" x14ac:dyDescent="0.2">
      <c r="I2161" s="46"/>
    </row>
    <row r="2162" spans="9:9" ht="15" x14ac:dyDescent="0.2">
      <c r="I2162" s="46"/>
    </row>
    <row r="2163" spans="9:9" ht="15" x14ac:dyDescent="0.2">
      <c r="I2163" s="46"/>
    </row>
    <row r="2164" spans="9:9" ht="15" x14ac:dyDescent="0.2">
      <c r="I2164" s="46"/>
    </row>
    <row r="2165" spans="9:9" ht="15" x14ac:dyDescent="0.2">
      <c r="I2165" s="46"/>
    </row>
    <row r="2166" spans="9:9" ht="15" x14ac:dyDescent="0.2">
      <c r="I2166" s="46"/>
    </row>
    <row r="2167" spans="9:9" ht="15" x14ac:dyDescent="0.2">
      <c r="I2167" s="46"/>
    </row>
    <row r="2168" spans="9:9" ht="15" x14ac:dyDescent="0.2">
      <c r="I2168" s="46"/>
    </row>
    <row r="2169" spans="9:9" ht="15" x14ac:dyDescent="0.2">
      <c r="I2169" s="46"/>
    </row>
    <row r="2170" spans="9:9" ht="15" x14ac:dyDescent="0.2">
      <c r="I2170" s="46"/>
    </row>
    <row r="2171" spans="9:9" ht="15" x14ac:dyDescent="0.2">
      <c r="I2171" s="46"/>
    </row>
    <row r="2172" spans="9:9" ht="15" x14ac:dyDescent="0.2">
      <c r="I2172" s="46"/>
    </row>
    <row r="2173" spans="9:9" ht="15" x14ac:dyDescent="0.2">
      <c r="I2173" s="46"/>
    </row>
    <row r="2174" spans="9:9" ht="15" x14ac:dyDescent="0.2">
      <c r="I2174" s="46"/>
    </row>
    <row r="2175" spans="9:9" ht="15" x14ac:dyDescent="0.2">
      <c r="I2175" s="46"/>
    </row>
    <row r="2176" spans="9:9" ht="15" x14ac:dyDescent="0.2">
      <c r="I2176" s="46"/>
    </row>
    <row r="2177" spans="9:9" ht="15" x14ac:dyDescent="0.2">
      <c r="I2177" s="46"/>
    </row>
    <row r="2178" spans="9:9" ht="15" x14ac:dyDescent="0.2">
      <c r="I2178" s="46"/>
    </row>
    <row r="2179" spans="9:9" ht="15" x14ac:dyDescent="0.2">
      <c r="I2179" s="46"/>
    </row>
    <row r="2180" spans="9:9" ht="15" x14ac:dyDescent="0.2">
      <c r="I2180" s="46"/>
    </row>
    <row r="2181" spans="9:9" ht="15" x14ac:dyDescent="0.2">
      <c r="I2181" s="46"/>
    </row>
    <row r="2182" spans="9:9" ht="15" x14ac:dyDescent="0.2">
      <c r="I2182" s="46"/>
    </row>
    <row r="2183" spans="9:9" ht="15" x14ac:dyDescent="0.2">
      <c r="I2183" s="46"/>
    </row>
    <row r="2184" spans="9:9" ht="15" x14ac:dyDescent="0.2">
      <c r="I2184" s="46"/>
    </row>
    <row r="2185" spans="9:9" ht="15" x14ac:dyDescent="0.2">
      <c r="I2185" s="46"/>
    </row>
    <row r="2186" spans="9:9" ht="15" x14ac:dyDescent="0.2">
      <c r="I2186" s="46"/>
    </row>
    <row r="2187" spans="9:9" ht="15" x14ac:dyDescent="0.2">
      <c r="I2187" s="46"/>
    </row>
    <row r="2188" spans="9:9" ht="15" x14ac:dyDescent="0.2">
      <c r="I2188" s="46"/>
    </row>
    <row r="2189" spans="9:9" ht="15" x14ac:dyDescent="0.2">
      <c r="I2189" s="46"/>
    </row>
    <row r="2190" spans="9:9" ht="15" x14ac:dyDescent="0.2">
      <c r="I2190" s="46"/>
    </row>
    <row r="2191" spans="9:9" ht="15" x14ac:dyDescent="0.2">
      <c r="I2191" s="46"/>
    </row>
    <row r="2192" spans="9:9" ht="15" x14ac:dyDescent="0.2">
      <c r="I2192" s="46"/>
    </row>
    <row r="2193" spans="9:9" ht="15" x14ac:dyDescent="0.2">
      <c r="I2193" s="46"/>
    </row>
    <row r="2194" spans="9:9" ht="15" x14ac:dyDescent="0.2">
      <c r="I2194" s="46"/>
    </row>
    <row r="2195" spans="9:9" ht="15" x14ac:dyDescent="0.2">
      <c r="I2195" s="46"/>
    </row>
    <row r="2196" spans="9:9" ht="15" x14ac:dyDescent="0.2">
      <c r="I2196" s="46"/>
    </row>
    <row r="2197" spans="9:9" ht="15" x14ac:dyDescent="0.2">
      <c r="I2197" s="46"/>
    </row>
    <row r="2198" spans="9:9" ht="15" x14ac:dyDescent="0.2">
      <c r="I2198" s="46"/>
    </row>
    <row r="2199" spans="9:9" ht="15" x14ac:dyDescent="0.2">
      <c r="I2199" s="46"/>
    </row>
    <row r="2200" spans="9:9" ht="15" x14ac:dyDescent="0.2">
      <c r="I2200" s="46"/>
    </row>
    <row r="2201" spans="9:9" ht="15" x14ac:dyDescent="0.2">
      <c r="I2201" s="46"/>
    </row>
    <row r="2202" spans="9:9" ht="15" x14ac:dyDescent="0.2">
      <c r="I2202" s="46"/>
    </row>
    <row r="2203" spans="9:9" ht="15" x14ac:dyDescent="0.2">
      <c r="I2203" s="46"/>
    </row>
    <row r="2204" spans="9:9" ht="15" x14ac:dyDescent="0.2">
      <c r="I2204" s="46"/>
    </row>
    <row r="2205" spans="9:9" ht="15" x14ac:dyDescent="0.2">
      <c r="I2205" s="46"/>
    </row>
    <row r="2206" spans="9:9" ht="15" x14ac:dyDescent="0.2">
      <c r="I2206" s="46"/>
    </row>
    <row r="2207" spans="9:9" ht="15" x14ac:dyDescent="0.2">
      <c r="I2207" s="46"/>
    </row>
    <row r="2208" spans="9:9" ht="15" x14ac:dyDescent="0.2">
      <c r="I2208" s="46"/>
    </row>
    <row r="2209" spans="9:9" ht="15" x14ac:dyDescent="0.2">
      <c r="I2209" s="46"/>
    </row>
    <row r="2210" spans="9:9" ht="15" x14ac:dyDescent="0.2">
      <c r="I2210" s="46"/>
    </row>
    <row r="2211" spans="9:9" ht="15" x14ac:dyDescent="0.2">
      <c r="I2211" s="46"/>
    </row>
    <row r="2212" spans="9:9" ht="15" x14ac:dyDescent="0.2">
      <c r="I2212" s="46"/>
    </row>
    <row r="2213" spans="9:9" ht="15" x14ac:dyDescent="0.2">
      <c r="I2213" s="46"/>
    </row>
    <row r="2214" spans="9:9" ht="15" x14ac:dyDescent="0.2">
      <c r="I2214" s="46"/>
    </row>
    <row r="2215" spans="9:9" ht="15" x14ac:dyDescent="0.2">
      <c r="I2215" s="46"/>
    </row>
    <row r="2216" spans="9:9" ht="15" x14ac:dyDescent="0.2">
      <c r="I2216" s="46"/>
    </row>
    <row r="2217" spans="9:9" ht="15" x14ac:dyDescent="0.2">
      <c r="I2217" s="46"/>
    </row>
    <row r="2218" spans="9:9" ht="15" x14ac:dyDescent="0.2">
      <c r="I2218" s="46"/>
    </row>
    <row r="2219" spans="9:9" ht="15" x14ac:dyDescent="0.2">
      <c r="I2219" s="46"/>
    </row>
    <row r="2220" spans="9:9" ht="15" x14ac:dyDescent="0.2">
      <c r="I2220" s="46"/>
    </row>
    <row r="2221" spans="9:9" ht="15" x14ac:dyDescent="0.2">
      <c r="I2221" s="46"/>
    </row>
    <row r="2222" spans="9:9" ht="15" x14ac:dyDescent="0.2">
      <c r="I2222" s="46"/>
    </row>
    <row r="2223" spans="9:9" ht="15" x14ac:dyDescent="0.2">
      <c r="I2223" s="46"/>
    </row>
    <row r="2224" spans="9:9" ht="15" x14ac:dyDescent="0.2">
      <c r="I2224" s="46"/>
    </row>
    <row r="2225" spans="9:9" ht="15" x14ac:dyDescent="0.2">
      <c r="I2225" s="46"/>
    </row>
    <row r="2226" spans="9:9" ht="15" x14ac:dyDescent="0.2">
      <c r="I2226" s="46"/>
    </row>
    <row r="2227" spans="9:9" ht="15" x14ac:dyDescent="0.2">
      <c r="I2227" s="46"/>
    </row>
    <row r="2228" spans="9:9" ht="15" x14ac:dyDescent="0.2">
      <c r="I2228" s="46"/>
    </row>
    <row r="2229" spans="9:9" ht="15" x14ac:dyDescent="0.2">
      <c r="I2229" s="46"/>
    </row>
    <row r="2230" spans="9:9" ht="15" x14ac:dyDescent="0.2">
      <c r="I2230" s="46"/>
    </row>
    <row r="2231" spans="9:9" ht="15" x14ac:dyDescent="0.2">
      <c r="I2231" s="46"/>
    </row>
    <row r="2232" spans="9:9" ht="15" x14ac:dyDescent="0.2">
      <c r="I2232" s="46"/>
    </row>
    <row r="2233" spans="9:9" ht="15" x14ac:dyDescent="0.2">
      <c r="I2233" s="46"/>
    </row>
    <row r="2234" spans="9:9" ht="15" x14ac:dyDescent="0.2">
      <c r="I2234" s="46"/>
    </row>
    <row r="2235" spans="9:9" ht="15" x14ac:dyDescent="0.2">
      <c r="I2235" s="46"/>
    </row>
    <row r="2236" spans="9:9" ht="15" x14ac:dyDescent="0.2">
      <c r="I2236" s="46"/>
    </row>
    <row r="2237" spans="9:9" ht="15" x14ac:dyDescent="0.2">
      <c r="I2237" s="46"/>
    </row>
    <row r="2238" spans="9:9" ht="15" x14ac:dyDescent="0.2">
      <c r="I2238" s="46"/>
    </row>
    <row r="2239" spans="9:9" ht="15" x14ac:dyDescent="0.2">
      <c r="I2239" s="46"/>
    </row>
    <row r="2240" spans="9:9" ht="15" x14ac:dyDescent="0.2">
      <c r="I2240" s="46"/>
    </row>
    <row r="2241" spans="9:9" ht="15" x14ac:dyDescent="0.2">
      <c r="I2241" s="46"/>
    </row>
    <row r="2242" spans="9:9" ht="15" x14ac:dyDescent="0.2">
      <c r="I2242" s="46"/>
    </row>
    <row r="2243" spans="9:9" ht="15" x14ac:dyDescent="0.2">
      <c r="I2243" s="46"/>
    </row>
    <row r="2244" spans="9:9" ht="15" x14ac:dyDescent="0.2">
      <c r="I2244" s="46"/>
    </row>
    <row r="2245" spans="9:9" ht="15" x14ac:dyDescent="0.2">
      <c r="I2245" s="46"/>
    </row>
    <row r="2246" spans="9:9" ht="15" x14ac:dyDescent="0.2">
      <c r="I2246" s="46"/>
    </row>
    <row r="2247" spans="9:9" ht="15" x14ac:dyDescent="0.2">
      <c r="I2247" s="46"/>
    </row>
    <row r="2248" spans="9:9" ht="15" x14ac:dyDescent="0.2">
      <c r="I2248" s="46"/>
    </row>
    <row r="2249" spans="9:9" ht="15" x14ac:dyDescent="0.2">
      <c r="I2249" s="46"/>
    </row>
    <row r="2250" spans="9:9" ht="15" x14ac:dyDescent="0.2">
      <c r="I2250" s="46"/>
    </row>
    <row r="2251" spans="9:9" ht="15" x14ac:dyDescent="0.2">
      <c r="I2251" s="46"/>
    </row>
    <row r="2252" spans="9:9" ht="15" x14ac:dyDescent="0.2">
      <c r="I2252" s="46"/>
    </row>
    <row r="2253" spans="9:9" ht="15" x14ac:dyDescent="0.2">
      <c r="I2253" s="46"/>
    </row>
    <row r="2254" spans="9:9" ht="15" x14ac:dyDescent="0.2">
      <c r="I2254" s="46"/>
    </row>
    <row r="2255" spans="9:9" ht="15" x14ac:dyDescent="0.2">
      <c r="I2255" s="46"/>
    </row>
    <row r="2256" spans="9:9" ht="15" x14ac:dyDescent="0.2">
      <c r="I2256" s="46"/>
    </row>
    <row r="2257" spans="9:9" ht="15" x14ac:dyDescent="0.2">
      <c r="I2257" s="46"/>
    </row>
    <row r="2258" spans="9:9" ht="15" x14ac:dyDescent="0.2">
      <c r="I2258" s="46"/>
    </row>
    <row r="2259" spans="9:9" ht="15" x14ac:dyDescent="0.2">
      <c r="I2259" s="46"/>
    </row>
    <row r="2260" spans="9:9" ht="15" x14ac:dyDescent="0.2">
      <c r="I2260" s="46"/>
    </row>
    <row r="2261" spans="9:9" ht="15" x14ac:dyDescent="0.2">
      <c r="I2261" s="46"/>
    </row>
    <row r="2262" spans="9:9" ht="15" x14ac:dyDescent="0.2">
      <c r="I2262" s="46"/>
    </row>
    <row r="2263" spans="9:9" ht="15" x14ac:dyDescent="0.2">
      <c r="I2263" s="46"/>
    </row>
    <row r="2264" spans="9:9" ht="15" x14ac:dyDescent="0.2">
      <c r="I2264" s="46"/>
    </row>
    <row r="2265" spans="9:9" ht="15" x14ac:dyDescent="0.2">
      <c r="I2265" s="46"/>
    </row>
    <row r="2266" spans="9:9" ht="15" x14ac:dyDescent="0.2">
      <c r="I2266" s="46"/>
    </row>
    <row r="2267" spans="9:9" ht="15" x14ac:dyDescent="0.2">
      <c r="I2267" s="46"/>
    </row>
    <row r="2268" spans="9:9" ht="15" x14ac:dyDescent="0.2">
      <c r="I2268" s="46"/>
    </row>
    <row r="2269" spans="9:9" ht="15" x14ac:dyDescent="0.2">
      <c r="I2269" s="46"/>
    </row>
    <row r="2270" spans="9:9" ht="15" x14ac:dyDescent="0.2">
      <c r="I2270" s="46"/>
    </row>
    <row r="2271" spans="9:9" ht="15" x14ac:dyDescent="0.2">
      <c r="I2271" s="46"/>
    </row>
    <row r="2272" spans="9:9" ht="15" x14ac:dyDescent="0.2">
      <c r="I2272" s="46"/>
    </row>
    <row r="2273" spans="9:9" ht="15" x14ac:dyDescent="0.2">
      <c r="I2273" s="46"/>
    </row>
    <row r="2274" spans="9:9" ht="15" x14ac:dyDescent="0.2">
      <c r="I2274" s="46"/>
    </row>
    <row r="2275" spans="9:9" ht="15" x14ac:dyDescent="0.2">
      <c r="I2275" s="46"/>
    </row>
    <row r="2276" spans="9:9" ht="15" x14ac:dyDescent="0.2">
      <c r="I2276" s="46"/>
    </row>
    <row r="2277" spans="9:9" ht="15" x14ac:dyDescent="0.2">
      <c r="I2277" s="46"/>
    </row>
    <row r="2278" spans="9:9" ht="15" x14ac:dyDescent="0.2">
      <c r="I2278" s="46"/>
    </row>
    <row r="2279" spans="9:9" ht="15" x14ac:dyDescent="0.2">
      <c r="I2279" s="46"/>
    </row>
    <row r="2280" spans="9:9" ht="15" x14ac:dyDescent="0.2">
      <c r="I2280" s="46"/>
    </row>
    <row r="2281" spans="9:9" ht="15" x14ac:dyDescent="0.2">
      <c r="I2281" s="46"/>
    </row>
    <row r="2282" spans="9:9" ht="15" x14ac:dyDescent="0.2">
      <c r="I2282" s="46"/>
    </row>
    <row r="2283" spans="9:9" ht="15" x14ac:dyDescent="0.2">
      <c r="I2283" s="46"/>
    </row>
    <row r="2284" spans="9:9" ht="15" x14ac:dyDescent="0.2">
      <c r="I2284" s="46"/>
    </row>
    <row r="2285" spans="9:9" ht="15" x14ac:dyDescent="0.2">
      <c r="I2285" s="46"/>
    </row>
    <row r="2286" spans="9:9" ht="15" x14ac:dyDescent="0.2">
      <c r="I2286" s="46"/>
    </row>
    <row r="2287" spans="9:9" ht="15" x14ac:dyDescent="0.2">
      <c r="I2287" s="46"/>
    </row>
    <row r="2288" spans="9:9" ht="15" x14ac:dyDescent="0.2">
      <c r="I2288" s="46"/>
    </row>
    <row r="2289" spans="9:9" ht="15" x14ac:dyDescent="0.2">
      <c r="I2289" s="46"/>
    </row>
    <row r="2290" spans="9:9" ht="15" x14ac:dyDescent="0.2">
      <c r="I2290" s="46"/>
    </row>
    <row r="2291" spans="9:9" ht="15" x14ac:dyDescent="0.2">
      <c r="I2291" s="46"/>
    </row>
    <row r="2292" spans="9:9" ht="15" x14ac:dyDescent="0.2">
      <c r="I2292" s="46"/>
    </row>
    <row r="2293" spans="9:9" ht="15" x14ac:dyDescent="0.2">
      <c r="I2293" s="46"/>
    </row>
    <row r="2294" spans="9:9" ht="15" x14ac:dyDescent="0.2">
      <c r="I2294" s="46"/>
    </row>
    <row r="2295" spans="9:9" ht="15" x14ac:dyDescent="0.2">
      <c r="I2295" s="46"/>
    </row>
    <row r="2296" spans="9:9" ht="15" x14ac:dyDescent="0.2">
      <c r="I2296" s="46"/>
    </row>
    <row r="2297" spans="9:9" ht="15" x14ac:dyDescent="0.2">
      <c r="I2297" s="46"/>
    </row>
    <row r="2298" spans="9:9" ht="15" x14ac:dyDescent="0.2">
      <c r="I2298" s="46"/>
    </row>
    <row r="2299" spans="9:9" ht="15" x14ac:dyDescent="0.2">
      <c r="I2299" s="46"/>
    </row>
    <row r="2300" spans="9:9" ht="15" x14ac:dyDescent="0.2">
      <c r="I2300" s="46"/>
    </row>
    <row r="2301" spans="9:9" ht="15" x14ac:dyDescent="0.2">
      <c r="I2301" s="46"/>
    </row>
    <row r="2302" spans="9:9" ht="15" x14ac:dyDescent="0.2">
      <c r="I2302" s="46"/>
    </row>
    <row r="2303" spans="9:9" ht="15" x14ac:dyDescent="0.2">
      <c r="I2303" s="46"/>
    </row>
    <row r="2304" spans="9:9" ht="15" x14ac:dyDescent="0.2">
      <c r="I2304" s="46"/>
    </row>
    <row r="2305" spans="9:9" ht="15" x14ac:dyDescent="0.2">
      <c r="I2305" s="46"/>
    </row>
    <row r="2306" spans="9:9" ht="15" x14ac:dyDescent="0.2">
      <c r="I2306" s="46"/>
    </row>
    <row r="2307" spans="9:9" ht="15" x14ac:dyDescent="0.2">
      <c r="I2307" s="46"/>
    </row>
    <row r="2308" spans="9:9" ht="15" x14ac:dyDescent="0.2">
      <c r="I2308" s="46"/>
    </row>
    <row r="2309" spans="9:9" ht="15" x14ac:dyDescent="0.2">
      <c r="I2309" s="46"/>
    </row>
    <row r="2310" spans="9:9" ht="15" x14ac:dyDescent="0.2">
      <c r="I2310" s="46"/>
    </row>
    <row r="2311" spans="9:9" ht="15" x14ac:dyDescent="0.2">
      <c r="I2311" s="46"/>
    </row>
    <row r="2312" spans="9:9" ht="15" x14ac:dyDescent="0.2">
      <c r="I2312" s="46"/>
    </row>
    <row r="2313" spans="9:9" ht="15" x14ac:dyDescent="0.2">
      <c r="I2313" s="46"/>
    </row>
    <row r="2314" spans="9:9" ht="15" x14ac:dyDescent="0.2">
      <c r="I2314" s="46"/>
    </row>
    <row r="2315" spans="9:9" ht="15" x14ac:dyDescent="0.2">
      <c r="I2315" s="46"/>
    </row>
    <row r="2316" spans="9:9" ht="15" x14ac:dyDescent="0.2">
      <c r="I2316" s="46"/>
    </row>
    <row r="2317" spans="9:9" ht="15" x14ac:dyDescent="0.2">
      <c r="I2317" s="46"/>
    </row>
    <row r="2318" spans="9:9" ht="15" x14ac:dyDescent="0.2">
      <c r="I2318" s="46"/>
    </row>
    <row r="2319" spans="9:9" ht="15" x14ac:dyDescent="0.2">
      <c r="I2319" s="46"/>
    </row>
    <row r="2320" spans="9:9" ht="15" x14ac:dyDescent="0.2">
      <c r="I2320" s="46"/>
    </row>
    <row r="2321" spans="9:9" ht="15" x14ac:dyDescent="0.2">
      <c r="I2321" s="46"/>
    </row>
    <row r="2322" spans="9:9" ht="15" x14ac:dyDescent="0.2">
      <c r="I2322" s="46"/>
    </row>
    <row r="2323" spans="9:9" ht="15" x14ac:dyDescent="0.2">
      <c r="I2323" s="46"/>
    </row>
    <row r="2324" spans="9:9" ht="15" x14ac:dyDescent="0.2">
      <c r="I2324" s="46"/>
    </row>
    <row r="2325" spans="9:9" ht="15" x14ac:dyDescent="0.2">
      <c r="I2325" s="46"/>
    </row>
    <row r="2326" spans="9:9" ht="15" x14ac:dyDescent="0.2">
      <c r="I2326" s="46"/>
    </row>
    <row r="2327" spans="9:9" ht="15" x14ac:dyDescent="0.2">
      <c r="I2327" s="46"/>
    </row>
    <row r="2328" spans="9:9" ht="15" x14ac:dyDescent="0.2">
      <c r="I2328" s="46"/>
    </row>
    <row r="2329" spans="9:9" ht="15" x14ac:dyDescent="0.2">
      <c r="I2329" s="46"/>
    </row>
    <row r="2330" spans="9:9" ht="15" x14ac:dyDescent="0.2">
      <c r="I2330" s="46"/>
    </row>
    <row r="2331" spans="9:9" ht="15" x14ac:dyDescent="0.2">
      <c r="I2331" s="46"/>
    </row>
    <row r="2332" spans="9:9" ht="15" x14ac:dyDescent="0.2">
      <c r="I2332" s="46"/>
    </row>
    <row r="2333" spans="9:9" ht="15" x14ac:dyDescent="0.2">
      <c r="I2333" s="46"/>
    </row>
    <row r="2334" spans="9:9" ht="15" x14ac:dyDescent="0.2">
      <c r="I2334" s="46"/>
    </row>
    <row r="2335" spans="9:9" ht="15" x14ac:dyDescent="0.2">
      <c r="I2335" s="46"/>
    </row>
    <row r="2336" spans="9:9" ht="15" x14ac:dyDescent="0.2">
      <c r="I2336" s="46"/>
    </row>
    <row r="2337" spans="9:9" ht="15" x14ac:dyDescent="0.2">
      <c r="I2337" s="46"/>
    </row>
    <row r="2338" spans="9:9" ht="15" x14ac:dyDescent="0.2">
      <c r="I2338" s="46"/>
    </row>
    <row r="2339" spans="9:9" ht="15" x14ac:dyDescent="0.2">
      <c r="I2339" s="46"/>
    </row>
    <row r="2340" spans="9:9" ht="15" x14ac:dyDescent="0.2">
      <c r="I2340" s="46"/>
    </row>
    <row r="2341" spans="9:9" ht="15" x14ac:dyDescent="0.2">
      <c r="I2341" s="46"/>
    </row>
    <row r="2342" spans="9:9" ht="15" x14ac:dyDescent="0.2">
      <c r="I2342" s="46"/>
    </row>
    <row r="2343" spans="9:9" ht="15" x14ac:dyDescent="0.2">
      <c r="I2343" s="46"/>
    </row>
    <row r="2344" spans="9:9" ht="15" x14ac:dyDescent="0.2">
      <c r="I2344" s="46"/>
    </row>
    <row r="2345" spans="9:9" ht="15" x14ac:dyDescent="0.2">
      <c r="I2345" s="46"/>
    </row>
    <row r="2346" spans="9:9" ht="15" x14ac:dyDescent="0.2">
      <c r="I2346" s="46"/>
    </row>
    <row r="2347" spans="9:9" ht="15" x14ac:dyDescent="0.2">
      <c r="I2347" s="46"/>
    </row>
    <row r="2348" spans="9:9" ht="15" x14ac:dyDescent="0.2">
      <c r="I2348" s="46"/>
    </row>
    <row r="2349" spans="9:9" ht="15" x14ac:dyDescent="0.2">
      <c r="I2349" s="46"/>
    </row>
    <row r="2350" spans="9:9" ht="15" x14ac:dyDescent="0.2">
      <c r="I2350" s="46"/>
    </row>
    <row r="2351" spans="9:9" ht="15" x14ac:dyDescent="0.2">
      <c r="I2351" s="46"/>
    </row>
    <row r="2352" spans="9:9" ht="15" x14ac:dyDescent="0.2">
      <c r="I2352" s="46"/>
    </row>
    <row r="2353" spans="9:9" ht="15" x14ac:dyDescent="0.2">
      <c r="I2353" s="46"/>
    </row>
    <row r="2354" spans="9:9" ht="15" x14ac:dyDescent="0.2">
      <c r="I2354" s="46"/>
    </row>
    <row r="2355" spans="9:9" ht="15" x14ac:dyDescent="0.2">
      <c r="I2355" s="46"/>
    </row>
    <row r="2356" spans="9:9" ht="15" x14ac:dyDescent="0.2">
      <c r="I2356" s="46"/>
    </row>
    <row r="2357" spans="9:9" ht="15" x14ac:dyDescent="0.2">
      <c r="I2357" s="46"/>
    </row>
    <row r="2358" spans="9:9" ht="15" x14ac:dyDescent="0.2">
      <c r="I2358" s="46"/>
    </row>
    <row r="2359" spans="9:9" ht="15" x14ac:dyDescent="0.2">
      <c r="I2359" s="46"/>
    </row>
    <row r="2360" spans="9:9" ht="15" x14ac:dyDescent="0.2">
      <c r="I2360" s="46"/>
    </row>
    <row r="2361" spans="9:9" ht="15" x14ac:dyDescent="0.2">
      <c r="I2361" s="46"/>
    </row>
    <row r="2362" spans="9:9" ht="15" x14ac:dyDescent="0.2">
      <c r="I2362" s="46"/>
    </row>
    <row r="2363" spans="9:9" ht="15" x14ac:dyDescent="0.2">
      <c r="I2363" s="46"/>
    </row>
    <row r="2364" spans="9:9" ht="15" x14ac:dyDescent="0.2">
      <c r="I2364" s="46"/>
    </row>
    <row r="2365" spans="9:9" ht="15" x14ac:dyDescent="0.2">
      <c r="I2365" s="46"/>
    </row>
    <row r="2366" spans="9:9" ht="15" x14ac:dyDescent="0.2">
      <c r="I2366" s="46"/>
    </row>
    <row r="2367" spans="9:9" ht="15" x14ac:dyDescent="0.2">
      <c r="I2367" s="46"/>
    </row>
    <row r="2368" spans="9:9" ht="15" x14ac:dyDescent="0.2">
      <c r="I2368" s="46"/>
    </row>
    <row r="2369" spans="9:9" ht="15" x14ac:dyDescent="0.2">
      <c r="I2369" s="46"/>
    </row>
    <row r="2370" spans="9:9" ht="15" x14ac:dyDescent="0.2">
      <c r="I2370" s="46"/>
    </row>
    <row r="2371" spans="9:9" ht="15" x14ac:dyDescent="0.2">
      <c r="I2371" s="46"/>
    </row>
    <row r="2372" spans="9:9" ht="15" x14ac:dyDescent="0.2">
      <c r="I2372" s="46"/>
    </row>
    <row r="2373" spans="9:9" ht="15" x14ac:dyDescent="0.2">
      <c r="I2373" s="46"/>
    </row>
    <row r="2374" spans="9:9" ht="15" x14ac:dyDescent="0.2">
      <c r="I2374" s="46"/>
    </row>
    <row r="2375" spans="9:9" ht="15" x14ac:dyDescent="0.2">
      <c r="I2375" s="46"/>
    </row>
    <row r="2376" spans="9:9" ht="15" x14ac:dyDescent="0.2">
      <c r="I2376" s="46"/>
    </row>
    <row r="2377" spans="9:9" ht="15" x14ac:dyDescent="0.2">
      <c r="I2377" s="46"/>
    </row>
    <row r="2378" spans="9:9" ht="15" x14ac:dyDescent="0.2">
      <c r="I2378" s="46"/>
    </row>
    <row r="2379" spans="9:9" ht="15" x14ac:dyDescent="0.2">
      <c r="I2379" s="46"/>
    </row>
    <row r="2380" spans="9:9" ht="15" x14ac:dyDescent="0.2">
      <c r="I2380" s="46"/>
    </row>
    <row r="2381" spans="9:9" ht="15" x14ac:dyDescent="0.2">
      <c r="I2381" s="46"/>
    </row>
    <row r="2382" spans="9:9" ht="15" x14ac:dyDescent="0.2">
      <c r="I2382" s="46"/>
    </row>
    <row r="2383" spans="9:9" ht="15" x14ac:dyDescent="0.2">
      <c r="I2383" s="46"/>
    </row>
    <row r="2384" spans="9:9" ht="15" x14ac:dyDescent="0.2">
      <c r="I2384" s="46"/>
    </row>
    <row r="2385" spans="9:9" ht="15" x14ac:dyDescent="0.2">
      <c r="I2385" s="46"/>
    </row>
    <row r="2386" spans="9:9" ht="15" x14ac:dyDescent="0.2">
      <c r="I2386" s="46"/>
    </row>
    <row r="2387" spans="9:9" ht="15" x14ac:dyDescent="0.2">
      <c r="I2387" s="46"/>
    </row>
    <row r="2388" spans="9:9" ht="15" x14ac:dyDescent="0.2">
      <c r="I2388" s="46"/>
    </row>
    <row r="2389" spans="9:9" ht="15" x14ac:dyDescent="0.2">
      <c r="I2389" s="46"/>
    </row>
    <row r="2390" spans="9:9" ht="15" x14ac:dyDescent="0.2">
      <c r="I2390" s="46"/>
    </row>
    <row r="2391" spans="9:9" ht="15" x14ac:dyDescent="0.2">
      <c r="I2391" s="46"/>
    </row>
    <row r="2392" spans="9:9" ht="15" x14ac:dyDescent="0.2">
      <c r="I2392" s="46"/>
    </row>
    <row r="2393" spans="9:9" ht="15" x14ac:dyDescent="0.2">
      <c r="I2393" s="46"/>
    </row>
    <row r="2394" spans="9:9" ht="15" x14ac:dyDescent="0.2">
      <c r="I2394" s="46"/>
    </row>
    <row r="2395" spans="9:9" ht="15" x14ac:dyDescent="0.2">
      <c r="I2395" s="46"/>
    </row>
    <row r="2396" spans="9:9" ht="15" x14ac:dyDescent="0.2">
      <c r="I2396" s="46"/>
    </row>
    <row r="2397" spans="9:9" ht="15" x14ac:dyDescent="0.2">
      <c r="I2397" s="46"/>
    </row>
    <row r="2398" spans="9:9" ht="15" x14ac:dyDescent="0.2">
      <c r="I2398" s="46"/>
    </row>
    <row r="2399" spans="9:9" ht="15" x14ac:dyDescent="0.2">
      <c r="I2399" s="46"/>
    </row>
    <row r="2400" spans="9:9" ht="15" x14ac:dyDescent="0.2">
      <c r="I2400" s="46"/>
    </row>
    <row r="2401" spans="9:9" ht="15" x14ac:dyDescent="0.2">
      <c r="I2401" s="46"/>
    </row>
    <row r="2402" spans="9:9" ht="15" x14ac:dyDescent="0.2">
      <c r="I2402" s="46"/>
    </row>
    <row r="2403" spans="9:9" ht="15" x14ac:dyDescent="0.2">
      <c r="I2403" s="46"/>
    </row>
    <row r="2404" spans="9:9" ht="15" x14ac:dyDescent="0.2">
      <c r="I2404" s="46"/>
    </row>
    <row r="2405" spans="9:9" ht="15" x14ac:dyDescent="0.2">
      <c r="I2405" s="46"/>
    </row>
    <row r="2406" spans="9:9" ht="15" x14ac:dyDescent="0.2">
      <c r="I2406" s="46"/>
    </row>
    <row r="2407" spans="9:9" ht="15" x14ac:dyDescent="0.2">
      <c r="I2407" s="46"/>
    </row>
    <row r="2408" spans="9:9" ht="15" x14ac:dyDescent="0.2">
      <c r="I2408" s="46"/>
    </row>
    <row r="2409" spans="9:9" ht="15" x14ac:dyDescent="0.2">
      <c r="I2409" s="46"/>
    </row>
    <row r="2410" spans="9:9" ht="15" x14ac:dyDescent="0.2">
      <c r="I2410" s="46"/>
    </row>
    <row r="2411" spans="9:9" ht="15" x14ac:dyDescent="0.2">
      <c r="I2411" s="46"/>
    </row>
    <row r="2412" spans="9:9" ht="15" x14ac:dyDescent="0.2">
      <c r="I2412" s="46"/>
    </row>
    <row r="2413" spans="9:9" ht="15" x14ac:dyDescent="0.2">
      <c r="I2413" s="46"/>
    </row>
    <row r="2414" spans="9:9" ht="15" x14ac:dyDescent="0.2">
      <c r="I2414" s="46"/>
    </row>
    <row r="2415" spans="9:9" ht="15" x14ac:dyDescent="0.2">
      <c r="I2415" s="46"/>
    </row>
    <row r="2416" spans="9:9" ht="15" x14ac:dyDescent="0.2">
      <c r="I2416" s="46"/>
    </row>
    <row r="2417" spans="9:9" ht="15" x14ac:dyDescent="0.2">
      <c r="I2417" s="46"/>
    </row>
    <row r="2418" spans="9:9" ht="15" x14ac:dyDescent="0.2">
      <c r="I2418" s="46"/>
    </row>
    <row r="2419" spans="9:9" ht="15" x14ac:dyDescent="0.2">
      <c r="I2419" s="46"/>
    </row>
    <row r="2420" spans="9:9" ht="15" x14ac:dyDescent="0.2">
      <c r="I2420" s="46"/>
    </row>
    <row r="2421" spans="9:9" ht="15" x14ac:dyDescent="0.2">
      <c r="I2421" s="46"/>
    </row>
    <row r="2422" spans="9:9" ht="15" x14ac:dyDescent="0.2">
      <c r="I2422" s="46"/>
    </row>
    <row r="2423" spans="9:9" ht="15" x14ac:dyDescent="0.2">
      <c r="I2423" s="46"/>
    </row>
    <row r="2424" spans="9:9" ht="15" x14ac:dyDescent="0.2">
      <c r="I2424" s="46"/>
    </row>
    <row r="2425" spans="9:9" ht="15" x14ac:dyDescent="0.2">
      <c r="I2425" s="46"/>
    </row>
    <row r="2426" spans="9:9" ht="15" x14ac:dyDescent="0.2">
      <c r="I2426" s="46"/>
    </row>
    <row r="2427" spans="9:9" ht="15" x14ac:dyDescent="0.2">
      <c r="I2427" s="46"/>
    </row>
    <row r="2428" spans="9:9" ht="15" x14ac:dyDescent="0.2">
      <c r="I2428" s="46"/>
    </row>
    <row r="2429" spans="9:9" ht="15" x14ac:dyDescent="0.2">
      <c r="I2429" s="46"/>
    </row>
    <row r="2430" spans="9:9" ht="15" x14ac:dyDescent="0.2">
      <c r="I2430" s="46"/>
    </row>
    <row r="2431" spans="9:9" ht="15" x14ac:dyDescent="0.2">
      <c r="I2431" s="46"/>
    </row>
    <row r="2432" spans="9:9" ht="15" x14ac:dyDescent="0.2">
      <c r="I2432" s="46"/>
    </row>
    <row r="2433" spans="9:9" ht="15" x14ac:dyDescent="0.2">
      <c r="I2433" s="46"/>
    </row>
    <row r="2434" spans="9:9" ht="15" x14ac:dyDescent="0.2">
      <c r="I2434" s="46"/>
    </row>
    <row r="2435" spans="9:9" ht="15" x14ac:dyDescent="0.2">
      <c r="I2435" s="46"/>
    </row>
    <row r="2436" spans="9:9" ht="15" x14ac:dyDescent="0.2">
      <c r="I2436" s="46"/>
    </row>
    <row r="2437" spans="9:9" ht="15" x14ac:dyDescent="0.2">
      <c r="I2437" s="46"/>
    </row>
    <row r="2438" spans="9:9" ht="15" x14ac:dyDescent="0.2">
      <c r="I2438" s="46"/>
    </row>
    <row r="2439" spans="9:9" ht="15" x14ac:dyDescent="0.2">
      <c r="I2439" s="46"/>
    </row>
    <row r="2440" spans="9:9" ht="15" x14ac:dyDescent="0.2">
      <c r="I2440" s="46"/>
    </row>
    <row r="2441" spans="9:9" ht="15" x14ac:dyDescent="0.2">
      <c r="I2441" s="46"/>
    </row>
    <row r="2442" spans="9:9" ht="15" x14ac:dyDescent="0.2">
      <c r="I2442" s="46"/>
    </row>
    <row r="2443" spans="9:9" ht="15" x14ac:dyDescent="0.2">
      <c r="I2443" s="46"/>
    </row>
    <row r="2444" spans="9:9" ht="15" x14ac:dyDescent="0.2">
      <c r="I2444" s="46"/>
    </row>
    <row r="2445" spans="9:9" ht="15" x14ac:dyDescent="0.2">
      <c r="I2445" s="46"/>
    </row>
    <row r="2446" spans="9:9" ht="15" x14ac:dyDescent="0.2">
      <c r="I2446" s="46"/>
    </row>
    <row r="2447" spans="9:9" ht="15" x14ac:dyDescent="0.2">
      <c r="I2447" s="46"/>
    </row>
    <row r="2448" spans="9:9" ht="15" x14ac:dyDescent="0.2">
      <c r="I2448" s="46"/>
    </row>
    <row r="2449" spans="9:9" ht="15" x14ac:dyDescent="0.2">
      <c r="I2449" s="46"/>
    </row>
    <row r="2450" spans="9:9" ht="15" x14ac:dyDescent="0.2">
      <c r="I2450" s="46"/>
    </row>
    <row r="2451" spans="9:9" ht="15" x14ac:dyDescent="0.2">
      <c r="I2451" s="46"/>
    </row>
    <row r="2452" spans="9:9" ht="15" x14ac:dyDescent="0.2">
      <c r="I2452" s="46"/>
    </row>
    <row r="2453" spans="9:9" ht="15" x14ac:dyDescent="0.2">
      <c r="I2453" s="46"/>
    </row>
    <row r="2454" spans="9:9" ht="15" x14ac:dyDescent="0.2">
      <c r="I2454" s="46"/>
    </row>
    <row r="2455" spans="9:9" ht="15" x14ac:dyDescent="0.2">
      <c r="I2455" s="46"/>
    </row>
    <row r="2456" spans="9:9" ht="15" x14ac:dyDescent="0.2">
      <c r="I2456" s="46"/>
    </row>
    <row r="2457" spans="9:9" ht="15" x14ac:dyDescent="0.2">
      <c r="I2457" s="46"/>
    </row>
    <row r="2458" spans="9:9" ht="15" x14ac:dyDescent="0.2">
      <c r="I2458" s="46"/>
    </row>
    <row r="2459" spans="9:9" ht="15" x14ac:dyDescent="0.2">
      <c r="I2459" s="46"/>
    </row>
    <row r="2460" spans="9:9" ht="15" x14ac:dyDescent="0.2">
      <c r="I2460" s="46"/>
    </row>
    <row r="2461" spans="9:9" ht="15" x14ac:dyDescent="0.2">
      <c r="I2461" s="46"/>
    </row>
    <row r="2462" spans="9:9" ht="15" x14ac:dyDescent="0.2">
      <c r="I2462" s="46"/>
    </row>
    <row r="2463" spans="9:9" ht="15" x14ac:dyDescent="0.2">
      <c r="I2463" s="46"/>
    </row>
    <row r="2464" spans="9:9" ht="15" x14ac:dyDescent="0.2">
      <c r="I2464" s="46"/>
    </row>
    <row r="2465" spans="9:9" ht="15" x14ac:dyDescent="0.2">
      <c r="I2465" s="46"/>
    </row>
    <row r="2466" spans="9:9" ht="15" x14ac:dyDescent="0.2">
      <c r="I2466" s="46"/>
    </row>
    <row r="2467" spans="9:9" ht="15" x14ac:dyDescent="0.2">
      <c r="I2467" s="46"/>
    </row>
    <row r="2468" spans="9:9" ht="15" x14ac:dyDescent="0.2">
      <c r="I2468" s="46"/>
    </row>
    <row r="2469" spans="9:9" ht="15" x14ac:dyDescent="0.2">
      <c r="I2469" s="46"/>
    </row>
    <row r="2470" spans="9:9" ht="15" x14ac:dyDescent="0.2">
      <c r="I2470" s="46"/>
    </row>
    <row r="2471" spans="9:9" ht="15" x14ac:dyDescent="0.2">
      <c r="I2471" s="46"/>
    </row>
    <row r="2472" spans="9:9" ht="15" x14ac:dyDescent="0.2">
      <c r="I2472" s="46"/>
    </row>
    <row r="2473" spans="9:9" ht="15" x14ac:dyDescent="0.2">
      <c r="I2473" s="46"/>
    </row>
    <row r="2474" spans="9:9" ht="15" x14ac:dyDescent="0.2">
      <c r="I2474" s="46"/>
    </row>
    <row r="2475" spans="9:9" ht="15" x14ac:dyDescent="0.2">
      <c r="I2475" s="46"/>
    </row>
    <row r="2476" spans="9:9" ht="15" x14ac:dyDescent="0.2">
      <c r="I2476" s="46"/>
    </row>
    <row r="2477" spans="9:9" ht="15" x14ac:dyDescent="0.2">
      <c r="I2477" s="46"/>
    </row>
    <row r="2478" spans="9:9" ht="15" x14ac:dyDescent="0.2">
      <c r="I2478" s="46"/>
    </row>
    <row r="2479" spans="9:9" ht="15" x14ac:dyDescent="0.2">
      <c r="I2479" s="46"/>
    </row>
    <row r="2480" spans="9:9" ht="15" x14ac:dyDescent="0.2">
      <c r="I2480" s="46"/>
    </row>
    <row r="2481" spans="9:9" ht="15" x14ac:dyDescent="0.2">
      <c r="I2481" s="46"/>
    </row>
    <row r="2482" spans="9:9" ht="15" x14ac:dyDescent="0.2">
      <c r="I2482" s="46"/>
    </row>
    <row r="2483" spans="9:9" ht="15" x14ac:dyDescent="0.2">
      <c r="I2483" s="46"/>
    </row>
    <row r="2484" spans="9:9" ht="15" x14ac:dyDescent="0.2">
      <c r="I2484" s="46"/>
    </row>
    <row r="2485" spans="9:9" ht="15" x14ac:dyDescent="0.2">
      <c r="I2485" s="46"/>
    </row>
    <row r="2486" spans="9:9" ht="15" x14ac:dyDescent="0.2">
      <c r="I2486" s="46"/>
    </row>
    <row r="2487" spans="9:9" ht="15" x14ac:dyDescent="0.2">
      <c r="I2487" s="46"/>
    </row>
    <row r="2488" spans="9:9" ht="15" x14ac:dyDescent="0.2">
      <c r="I2488" s="46"/>
    </row>
    <row r="2489" spans="9:9" ht="15" x14ac:dyDescent="0.2">
      <c r="I2489" s="46"/>
    </row>
    <row r="2490" spans="9:9" ht="15" x14ac:dyDescent="0.2">
      <c r="I2490" s="46"/>
    </row>
    <row r="2491" spans="9:9" ht="15" x14ac:dyDescent="0.2">
      <c r="I2491" s="46"/>
    </row>
    <row r="2492" spans="9:9" ht="15" x14ac:dyDescent="0.2">
      <c r="I2492" s="46"/>
    </row>
    <row r="2493" spans="9:9" ht="15" x14ac:dyDescent="0.2">
      <c r="I2493" s="46"/>
    </row>
    <row r="2494" spans="9:9" ht="15" x14ac:dyDescent="0.2">
      <c r="I2494" s="46"/>
    </row>
    <row r="2495" spans="9:9" ht="15" x14ac:dyDescent="0.2">
      <c r="I2495" s="46"/>
    </row>
    <row r="2496" spans="9:9" ht="15" x14ac:dyDescent="0.2">
      <c r="I2496" s="46"/>
    </row>
  </sheetData>
  <autoFilter ref="A2:O1898" xr:uid="{CDC29568-B830-45AB-9221-211799CFD481}"/>
  <mergeCells count="2">
    <mergeCell ref="A1:C1"/>
    <mergeCell ref="D1:F1"/>
  </mergeCells>
  <phoneticPr fontId="24" type="noConversion"/>
  <conditionalFormatting sqref="D1904:D1918">
    <cfRule type="notContainsBlanks" dxfId="40" priority="4">
      <formula>LEN(TRIM(D1904))&gt;0</formula>
    </cfRule>
  </conditionalFormatting>
  <conditionalFormatting sqref="D1899:D1901">
    <cfRule type="notContainsBlanks" dxfId="39" priority="6">
      <formula>LEN(TRIM(D1899))&gt;0</formula>
    </cfRule>
  </conditionalFormatting>
  <conditionalFormatting sqref="D1902:D1903">
    <cfRule type="notContainsBlanks" dxfId="38" priority="5">
      <formula>LEN(TRIM(D1902))&gt;0</formula>
    </cfRule>
  </conditionalFormatting>
  <conditionalFormatting sqref="D1919:D1929">
    <cfRule type="notContainsBlanks" dxfId="37" priority="3">
      <formula>LEN(TRIM(D1919))&gt;0</formula>
    </cfRule>
  </conditionalFormatting>
  <conditionalFormatting sqref="D1930:D1950">
    <cfRule type="notContainsBlanks" dxfId="1" priority="2">
      <formula>LEN(TRIM(D1930))&gt;0</formula>
    </cfRule>
  </conditionalFormatting>
  <conditionalFormatting sqref="D1951:D1958">
    <cfRule type="notContainsBlanks" dxfId="0" priority="1">
      <formula>LEN(TRIM(D1951))&gt;0</formula>
    </cfRule>
  </conditionalFormatting>
  <hyperlinks>
    <hyperlink ref="I52" r:id="rId1" xr:uid="{0D49EF4C-EF1B-42D9-8BE0-A8335F369454}"/>
    <hyperlink ref="I53" r:id="rId2" xr:uid="{5FAD90B9-D241-4F96-9A76-12C8255A778F}"/>
    <hyperlink ref="I54" r:id="rId3" xr:uid="{0ED8E94B-02FB-4A17-8E6F-5EC7B42F3DD6}"/>
    <hyperlink ref="I55" r:id="rId4" xr:uid="{B8786B12-EEC2-4984-8564-91F3462BD311}"/>
    <hyperlink ref="I56" r:id="rId5" xr:uid="{D2527910-EDBC-441A-AC5C-257114A91CC8}"/>
    <hyperlink ref="I57" r:id="rId6" xr:uid="{76AF8471-AAE8-481D-82A1-DE9F0693299B}"/>
    <hyperlink ref="I58" r:id="rId7" xr:uid="{A0CFED55-6086-4D55-8376-343802FEC485}"/>
    <hyperlink ref="I59" r:id="rId8" xr:uid="{985AF7CB-A120-4919-8075-3977D7F4E58C}"/>
    <hyperlink ref="I60" r:id="rId9" xr:uid="{C172583B-B754-4B39-9EE6-8F17656D7F55}"/>
    <hyperlink ref="I61" r:id="rId10" xr:uid="{D2C07968-1915-4468-9B2D-0AC5B1459CDA}"/>
    <hyperlink ref="I62" r:id="rId11" xr:uid="{D7698E0E-CD1A-47EC-A3D6-35ED1EFE52CC}"/>
    <hyperlink ref="I63" r:id="rId12" xr:uid="{D354EF77-DEAF-442F-AE80-FE2E76A45C9B}"/>
    <hyperlink ref="I64" r:id="rId13" xr:uid="{4CB2C27C-6EFF-46A3-8152-69FEFA8CABA9}"/>
    <hyperlink ref="I65" r:id="rId14" xr:uid="{D0A38AC3-95E6-452A-B843-515BCE86E06C}"/>
    <hyperlink ref="I66" r:id="rId15" xr:uid="{B9304745-D1F2-421A-85E7-F1A8C6B15C60}"/>
    <hyperlink ref="I67" r:id="rId16" xr:uid="{C41E1738-768E-4545-AFA0-FAD880210A35}"/>
    <hyperlink ref="I68" r:id="rId17" xr:uid="{2E1D8597-A869-4B04-8817-6702DF29BB8A}"/>
    <hyperlink ref="I69" r:id="rId18" xr:uid="{8A56B159-9F70-46E3-9D2A-FE0D2B540F07}"/>
    <hyperlink ref="I70" r:id="rId19" xr:uid="{F69950B2-8CA2-4E77-9345-27433CA90B1E}"/>
    <hyperlink ref="I71" r:id="rId20" xr:uid="{46A95D81-50F6-48A3-8D0A-E40D61E350D7}"/>
    <hyperlink ref="I72" r:id="rId21" xr:uid="{626739FE-BEE0-496D-A74E-E1A5C36C6ED7}"/>
    <hyperlink ref="I73" r:id="rId22" xr:uid="{6F0CCC99-3922-4693-9421-4BB1DFFD5A1A}"/>
    <hyperlink ref="I74" r:id="rId23" xr:uid="{B7A704B9-1AC2-491E-B0BC-D04F8505A585}"/>
    <hyperlink ref="I75" r:id="rId24" xr:uid="{A76A2BA9-171C-4BA8-803E-30CBBC3B5AB8}"/>
    <hyperlink ref="I76" r:id="rId25" xr:uid="{A1ADCA67-CA03-4466-A5CE-A45F36BC00D5}"/>
    <hyperlink ref="I77" r:id="rId26" xr:uid="{DEF10A84-16CE-4704-9FBC-CE9B59F93FCA}"/>
    <hyperlink ref="I78" r:id="rId27" xr:uid="{B0278E30-3EF4-40CA-AE0A-3FD59AF7505A}"/>
    <hyperlink ref="I79" r:id="rId28" xr:uid="{88B82512-19FF-4525-B20E-8139ECAD8D73}"/>
    <hyperlink ref="I80" r:id="rId29" xr:uid="{1C9F029E-4445-4251-B0BF-A24029CA0F63}"/>
    <hyperlink ref="I81" r:id="rId30" xr:uid="{8004BDDF-A5AC-4423-A262-53A45DE7CAFB}"/>
    <hyperlink ref="I82" r:id="rId31" xr:uid="{8E52DEEF-772B-411D-8AAD-4BF3E3D4E967}"/>
    <hyperlink ref="I83" r:id="rId32" xr:uid="{F4DC6251-94CD-4267-84A0-CC7887DAC1A6}"/>
    <hyperlink ref="I84" r:id="rId33" xr:uid="{81E36508-8F56-43EA-BCB7-6BCCBCA96656}"/>
    <hyperlink ref="I85" r:id="rId34" xr:uid="{5BA31BCB-C245-4108-B61E-AA872AF42E27}"/>
    <hyperlink ref="I86" r:id="rId35" xr:uid="{27DBE983-E21B-4234-AD2E-BC09F3E5468F}"/>
    <hyperlink ref="I87" r:id="rId36" xr:uid="{0C1346F5-B62D-4A71-AC6D-29182443810A}"/>
    <hyperlink ref="I88" r:id="rId37" xr:uid="{50D40A77-3E15-4D7F-9F29-F625CD394266}"/>
    <hyperlink ref="I89" r:id="rId38" xr:uid="{24AC6475-23B3-4F95-A6E9-1E39C50A07C2}"/>
    <hyperlink ref="I90" r:id="rId39" xr:uid="{3BD39F0F-EAA7-4248-B0C8-5A4CE5DC3E5A}"/>
    <hyperlink ref="I91" r:id="rId40" xr:uid="{1E202585-1E1C-467C-8F08-65609CD16B80}"/>
    <hyperlink ref="I92" r:id="rId41" xr:uid="{FCBBB4BC-8D4F-497F-B507-5E4326996D26}"/>
    <hyperlink ref="I93" r:id="rId42" xr:uid="{84C31CD7-7ABA-44DF-9C72-C1A012D032D3}"/>
    <hyperlink ref="I94" r:id="rId43" xr:uid="{F6DB2009-2676-4A08-AEEB-8A3E9DEFDD24}"/>
    <hyperlink ref="I95" r:id="rId44" xr:uid="{BE5677FF-4676-4CCB-AA5D-979336A33A47}"/>
    <hyperlink ref="I96" r:id="rId45" xr:uid="{C6EE07B8-FCBA-40A2-9546-109C8E51961A}"/>
    <hyperlink ref="I97" r:id="rId46" xr:uid="{BBC2FA2D-7529-49D9-9C98-BA0D9DA8E326}"/>
    <hyperlink ref="I98" r:id="rId47" xr:uid="{5D1208EB-73C1-4697-A30D-4CF5A4739660}"/>
    <hyperlink ref="I99" r:id="rId48" xr:uid="{333D7AB9-6E68-4D8D-BE2E-C0F22682FAD7}"/>
    <hyperlink ref="I100" r:id="rId49" xr:uid="{F3D8384A-46AA-4B37-9F0D-818B00BBDC1A}"/>
    <hyperlink ref="I101" r:id="rId50" xr:uid="{A99ED226-9DB5-404E-8C2F-2F9F1465B07D}"/>
    <hyperlink ref="I102" r:id="rId51" xr:uid="{260F7939-95FE-409A-8429-67132F1EBD9A}"/>
    <hyperlink ref="I103" r:id="rId52" xr:uid="{FFB007ED-CC28-4C23-BAD6-52B366D35C56}"/>
    <hyperlink ref="I104" r:id="rId53" xr:uid="{50764460-E31A-4E77-AF7F-0ED48CB99CE2}"/>
    <hyperlink ref="I105" r:id="rId54" xr:uid="{3C9AC96E-2EF9-40C0-9C9B-C28778B1BD15}"/>
    <hyperlink ref="I106" r:id="rId55" xr:uid="{D0E55F40-6CC3-4FC3-AD42-8D715BA50197}"/>
    <hyperlink ref="I107" r:id="rId56" xr:uid="{1E7BEBDD-3765-415A-9713-6E9944306882}"/>
    <hyperlink ref="I108" r:id="rId57" xr:uid="{482E38F5-95BE-42B5-9F1F-BF0D237234C7}"/>
    <hyperlink ref="I109" r:id="rId58" xr:uid="{0FF144E0-45C7-4559-B2D9-499D50070BB3}"/>
    <hyperlink ref="I110" r:id="rId59" xr:uid="{6F47C747-5D48-4CF8-B60A-C96EE177B59A}"/>
    <hyperlink ref="I111" r:id="rId60" xr:uid="{9D3AD9A5-B2F2-4EC6-B894-ACFA239450A5}"/>
    <hyperlink ref="I112" r:id="rId61" xr:uid="{23D9F50D-F630-4660-ABB1-9B5BDE5A5550}"/>
    <hyperlink ref="I113" r:id="rId62" xr:uid="{A3AE8B03-A35B-451A-8F4D-385CAAE7EE29}"/>
    <hyperlink ref="I114" r:id="rId63" xr:uid="{B255EDB4-FE53-4DA9-8E73-EB31A886EA85}"/>
    <hyperlink ref="I115" r:id="rId64" xr:uid="{6F07572F-DA09-4DD5-A55F-A85101873725}"/>
    <hyperlink ref="I116" r:id="rId65" xr:uid="{191A8B46-7C65-472C-908B-3255EEC1F80E}"/>
    <hyperlink ref="I117" r:id="rId66" xr:uid="{2A753445-65E7-4962-8401-67E8A2ABB8C8}"/>
    <hyperlink ref="I118" r:id="rId67" xr:uid="{87C577D9-4D36-4366-8A66-254223BE06FD}"/>
    <hyperlink ref="I119" r:id="rId68" xr:uid="{9779584C-C4EB-40C2-9DEE-37332FDCE6FF}"/>
    <hyperlink ref="I120" r:id="rId69" xr:uid="{CC803F63-A8FE-4046-AAE6-89FD98FDA09F}"/>
    <hyperlink ref="I121" r:id="rId70" xr:uid="{DEA2B792-3120-490E-A707-55ADC93BF261}"/>
    <hyperlink ref="I122" r:id="rId71" xr:uid="{2AD68431-B0C9-48FE-B256-A049B5BA5EE2}"/>
    <hyperlink ref="I123" r:id="rId72" xr:uid="{79336D25-76F4-4A01-9B42-A7FD6C6AA0E7}"/>
    <hyperlink ref="I124" r:id="rId73" xr:uid="{8BA577C3-8C9E-4906-97BF-906C70B0B8C5}"/>
    <hyperlink ref="I125" r:id="rId74" xr:uid="{256DCA9B-74E5-495D-B3E8-713C761E937B}"/>
    <hyperlink ref="I126" r:id="rId75" xr:uid="{21975BC3-A886-46CE-ADCA-77B35B187E25}"/>
    <hyperlink ref="I127" r:id="rId76" xr:uid="{1C5D0215-4EA6-45B1-99B5-28DDA4950642}"/>
    <hyperlink ref="I128" r:id="rId77" xr:uid="{A1DF8EE8-3456-4188-83DD-9996398E0510}"/>
    <hyperlink ref="I129" r:id="rId78" xr:uid="{3C2E9D7F-C878-4BB5-A990-0C9982A579F6}"/>
    <hyperlink ref="I130" r:id="rId79" xr:uid="{57CCC72B-224F-453A-848E-43CC4C311276}"/>
    <hyperlink ref="I131" r:id="rId80" xr:uid="{4A09982E-1AC2-4577-BD7A-F031D5E37581}"/>
    <hyperlink ref="I132" r:id="rId81" xr:uid="{814CEF7B-1EB0-4593-B9A2-953F018DF144}"/>
    <hyperlink ref="I133" r:id="rId82" xr:uid="{F9AE222F-704C-4B27-B092-FFEA11A1B341}"/>
    <hyperlink ref="I134" r:id="rId83" xr:uid="{33A246E1-142E-4034-A438-259E59BC1A7E}"/>
    <hyperlink ref="I135" r:id="rId84" xr:uid="{29CC73C1-BDAD-46B7-9ACA-91F28D283D32}"/>
    <hyperlink ref="I136" r:id="rId85" xr:uid="{FCA6330D-885B-47B4-89C0-A56E69E77630}"/>
    <hyperlink ref="I137" r:id="rId86" xr:uid="{BF605D50-0AE0-4F4A-82AE-62F49CBB878B}"/>
    <hyperlink ref="I138" r:id="rId87" xr:uid="{4DC16569-8B47-4224-88EA-37BC6E1D552A}"/>
    <hyperlink ref="I139" r:id="rId88" xr:uid="{3BC82937-5374-4C9F-8F9D-6622C8DE7F96}"/>
    <hyperlink ref="I140" r:id="rId89" xr:uid="{04377D0B-C817-44B6-AFB2-1E8998AEB1EB}"/>
    <hyperlink ref="I141" r:id="rId90" xr:uid="{149344C2-C4FF-475C-9C18-2D0172D24F7C}"/>
    <hyperlink ref="I142" r:id="rId91" xr:uid="{6829B874-95CB-4F8E-8062-8354382F89AA}"/>
    <hyperlink ref="I143" r:id="rId92" xr:uid="{38AEE256-63C9-4CB5-967A-66DC739ABF13}"/>
    <hyperlink ref="I144" r:id="rId93" xr:uid="{8D81DD06-5BE1-4EAF-9775-A1C2BE8AD2C6}"/>
    <hyperlink ref="I145" r:id="rId94" xr:uid="{5D06B2AE-A51C-4F4D-9265-113193CC14CA}"/>
    <hyperlink ref="I146" r:id="rId95" xr:uid="{23F8CB7A-D3EB-4AEF-B4B7-91FC782B7930}"/>
    <hyperlink ref="I147" r:id="rId96" xr:uid="{EB8C8D47-F78F-4867-9C83-63786C3D97C0}"/>
    <hyperlink ref="I148" r:id="rId97" xr:uid="{73D2F1C7-753A-418F-ACE0-5611D4BDDB6A}"/>
    <hyperlink ref="I149" r:id="rId98" xr:uid="{E451367A-AC2D-4402-B599-FDBF17839317}"/>
    <hyperlink ref="I150" r:id="rId99" xr:uid="{720C5BF0-DC38-488F-820E-70B8D0221FB8}"/>
    <hyperlink ref="I151" r:id="rId100" xr:uid="{6D88ECA3-837C-4873-A57E-9415E6C1B403}"/>
    <hyperlink ref="I152" r:id="rId101" xr:uid="{1EFA5461-48DC-46CE-A367-3A93ABFCC18C}"/>
    <hyperlink ref="I153" r:id="rId102" xr:uid="{D1594133-B5EC-4052-8101-117907B41D91}"/>
    <hyperlink ref="I154" r:id="rId103" xr:uid="{F5E39746-CA95-4AB4-9BAA-DC41F4081A27}"/>
    <hyperlink ref="I155" r:id="rId104" xr:uid="{916F78A0-7B67-4617-83DC-8391F9FA463F}"/>
    <hyperlink ref="I156" r:id="rId105" xr:uid="{59862DFB-A922-4AE6-BAE2-5D0F85170418}"/>
    <hyperlink ref="I157" r:id="rId106" xr:uid="{457EE1E3-088C-41ED-B54A-2A0E9CF4B7DB}"/>
    <hyperlink ref="I158" r:id="rId107" xr:uid="{0A825287-E683-408C-A6C3-8770D8FD6A2B}"/>
    <hyperlink ref="I159" r:id="rId108" xr:uid="{4ACA8895-3EB6-4DBA-B266-0F8215FDC359}"/>
    <hyperlink ref="I160" r:id="rId109" xr:uid="{D0E0931C-8021-4F1F-993E-DD2640FDDA9A}"/>
    <hyperlink ref="I161" r:id="rId110" xr:uid="{76041E7A-E38D-40BA-8FCC-88A761730D23}"/>
    <hyperlink ref="I162" r:id="rId111" xr:uid="{121777BA-ACFF-4E2F-9E90-6BA4AEA01CD8}"/>
    <hyperlink ref="I163" r:id="rId112" xr:uid="{CBB52992-2376-4296-9988-706445A42B5F}"/>
    <hyperlink ref="I164" r:id="rId113" xr:uid="{00D16E56-AAA7-4912-A08F-750923D6E9D0}"/>
    <hyperlink ref="I165" r:id="rId114" xr:uid="{84C4D128-07E1-4AD5-A9DB-4332A6E75895}"/>
    <hyperlink ref="I166" r:id="rId115" xr:uid="{230233AE-C89E-4184-BE51-242F8A0475E0}"/>
    <hyperlink ref="I167" r:id="rId116" xr:uid="{14325476-B393-42D5-9A30-7C66762A6591}"/>
    <hyperlink ref="I168" r:id="rId117" xr:uid="{0C536812-416A-4314-B014-27C4E53DA951}"/>
    <hyperlink ref="I169" r:id="rId118" xr:uid="{E33A6B72-C7C8-4277-B474-8DE00C7FB9C8}"/>
    <hyperlink ref="I170" r:id="rId119" xr:uid="{D86EE9E4-0F7D-425D-8F76-89AB4F1EC8BF}"/>
    <hyperlink ref="I171" r:id="rId120" xr:uid="{7AEA6EC4-BF39-49D5-8104-755EF7646F65}"/>
    <hyperlink ref="I172" r:id="rId121" xr:uid="{B6DF00FC-9860-4951-AA85-32A8F426CFF6}"/>
    <hyperlink ref="I173" r:id="rId122" xr:uid="{76C72FE7-D7C5-4AEF-9FFB-9CF81689EC97}"/>
    <hyperlink ref="I174" r:id="rId123" xr:uid="{0408B567-632D-4E84-9AA2-C6FCF3059FB6}"/>
    <hyperlink ref="I175" r:id="rId124" xr:uid="{E631EA71-B9AC-4764-AB3C-1E84273D74CF}"/>
    <hyperlink ref="I176" r:id="rId125" xr:uid="{967B6D86-23AA-4D2C-83F3-008F59F52411}"/>
    <hyperlink ref="I177" r:id="rId126" xr:uid="{49000028-AA6B-40D8-837D-B541414278C0}"/>
    <hyperlink ref="I178" r:id="rId127" xr:uid="{D61677D8-5D07-49D6-8DCB-43A0054C6101}"/>
    <hyperlink ref="I179" r:id="rId128" xr:uid="{91726991-FB3A-4BA9-B92F-639DFFC61F50}"/>
    <hyperlink ref="I180" r:id="rId129" xr:uid="{0F8EB55F-E8CE-4CF3-993D-7DA5640CD553}"/>
    <hyperlink ref="I181" r:id="rId130" xr:uid="{8BFEA9D9-5013-4FFD-8CDB-03E4819F6C4F}"/>
    <hyperlink ref="I182" r:id="rId131" xr:uid="{8F480A16-6EED-46A4-A09E-FEFBD78006A7}"/>
    <hyperlink ref="I183" r:id="rId132" xr:uid="{01DF050A-774C-4DB3-83AE-5EA5B82B7F42}"/>
    <hyperlink ref="I184" r:id="rId133" xr:uid="{4154459F-55DB-47CD-8D3C-7323A8F9779E}"/>
    <hyperlink ref="I185" r:id="rId134" xr:uid="{605A0861-B853-40C8-AA8D-400EE704E3BD}"/>
    <hyperlink ref="I186" r:id="rId135" xr:uid="{71C33EC9-AF78-494A-B9BA-F70344957C15}"/>
    <hyperlink ref="I187" r:id="rId136" xr:uid="{5C61F767-D71F-40EF-AE11-6E15E62E740E}"/>
    <hyperlink ref="I188" r:id="rId137" xr:uid="{A807A352-45F0-49C8-983E-360EDECEC2B1}"/>
    <hyperlink ref="I189" r:id="rId138" xr:uid="{548AEA25-D385-48C8-B18C-0FD71E8FED70}"/>
    <hyperlink ref="I190" r:id="rId139" xr:uid="{AA1D003C-4A1B-4DE1-A2FE-561623A1BC33}"/>
    <hyperlink ref="I191" r:id="rId140" xr:uid="{95D1735F-2ECB-4DD7-B1C2-5AD4FD4AF880}"/>
    <hyperlink ref="I192" r:id="rId141" xr:uid="{105AF4B5-75BB-414B-B66B-DA2AD5ADECD5}"/>
    <hyperlink ref="I193" r:id="rId142" xr:uid="{9BCC3C29-7FD8-483F-8EAD-048DEE3E18E0}"/>
    <hyperlink ref="I194" r:id="rId143" xr:uid="{17CAD177-C54B-4688-B673-EFEF48326CF6}"/>
    <hyperlink ref="I195" r:id="rId144" xr:uid="{8E65E57F-07EE-4C52-9C48-B2FCBE291442}"/>
    <hyperlink ref="I196" r:id="rId145" xr:uid="{C98C7C83-24D5-477A-A606-CA875D7DC487}"/>
    <hyperlink ref="I197" r:id="rId146" xr:uid="{D2772FF9-6069-480A-B5FB-6DF611DB7F3C}"/>
    <hyperlink ref="I198" r:id="rId147" xr:uid="{C42F00C9-BF8B-4B0B-8262-E812A0B639E7}"/>
    <hyperlink ref="I199" r:id="rId148" xr:uid="{1872AC2A-BADB-42C2-AF1A-310221A4FCA8}"/>
    <hyperlink ref="I200" r:id="rId149" xr:uid="{AD3DDDB6-1371-4DAD-B6C6-127CF05FE195}"/>
    <hyperlink ref="I201" r:id="rId150" xr:uid="{82F8FAEB-50A0-470B-B0AE-C43E87DFD183}"/>
    <hyperlink ref="I202" r:id="rId151" xr:uid="{849C66C0-A529-46F3-93B4-7B30A012922F}"/>
    <hyperlink ref="I203" r:id="rId152" xr:uid="{8435ADFB-54E3-40D4-9CB0-CF6C116C021E}"/>
    <hyperlink ref="I204" r:id="rId153" xr:uid="{992A5ED9-069C-4DF5-B0C1-F5904818EC51}"/>
    <hyperlink ref="I205" r:id="rId154" xr:uid="{1B4292B9-6A60-4875-975D-63B1203BDF76}"/>
    <hyperlink ref="I206" r:id="rId155" xr:uid="{8D5F3392-932A-474C-8AA9-B96A784BEC69}"/>
    <hyperlink ref="I207" r:id="rId156" xr:uid="{1672FEF3-E901-477C-8B67-1DAA7905A85D}"/>
    <hyperlink ref="I208" r:id="rId157" xr:uid="{08AA8302-7C6B-41A8-9469-9C427FC59D6D}"/>
    <hyperlink ref="I209" r:id="rId158" xr:uid="{69DE64E8-3150-489C-8D5A-260445601F85}"/>
    <hyperlink ref="I210" r:id="rId159" xr:uid="{0FA3C5CF-E228-4874-9142-66190E8B2E72}"/>
    <hyperlink ref="I211" r:id="rId160" xr:uid="{D4767BC3-0529-4D95-8AEA-5710D606C891}"/>
    <hyperlink ref="I212" r:id="rId161" xr:uid="{9D34F31E-E244-4E24-BCD1-C8F95F22CC1F}"/>
    <hyperlink ref="I213" r:id="rId162" xr:uid="{3A42873D-1C8B-4C6D-883A-8EF42583475E}"/>
    <hyperlink ref="I214" r:id="rId163" xr:uid="{6125E386-7ABB-4ECE-B01A-2422428B1048}"/>
    <hyperlink ref="I215" r:id="rId164" xr:uid="{95E840C4-D5C3-4B42-89EF-896ECF5DCF4E}"/>
    <hyperlink ref="I216" r:id="rId165" xr:uid="{8905D83B-2CED-447D-9B96-4D273320B3DB}"/>
    <hyperlink ref="I217" r:id="rId166" xr:uid="{AD28966D-6947-4520-B66A-601D283A9D61}"/>
    <hyperlink ref="I218" r:id="rId167" xr:uid="{ADB5CE61-52BC-450C-8B32-85E8DF73ED09}"/>
    <hyperlink ref="I219" r:id="rId168" xr:uid="{55F1394C-BDB7-4DA4-B6FC-F3C6550735C3}"/>
    <hyperlink ref="I220" r:id="rId169" xr:uid="{9001CDC7-00CA-4CEF-9672-55C5AC7B9FBA}"/>
    <hyperlink ref="I221" r:id="rId170" xr:uid="{80350F80-511E-47E7-BF72-73D8ABB38819}"/>
    <hyperlink ref="I222" r:id="rId171" xr:uid="{B7B911E0-0A7B-4A47-8F9F-34D3E1A23AB8}"/>
    <hyperlink ref="I223" r:id="rId172" xr:uid="{3EDDED22-EDB7-44C6-9AFB-2301B079AF28}"/>
    <hyperlink ref="I224" r:id="rId173" xr:uid="{B96300DA-9FF7-4080-A502-25EDC7B11D3A}"/>
    <hyperlink ref="I225" r:id="rId174" xr:uid="{659DA443-2079-42FA-ACE1-C6E212102AA7}"/>
    <hyperlink ref="I226" r:id="rId175" xr:uid="{D6C19C66-EC65-4EDF-BB2F-B9EAED678A31}"/>
    <hyperlink ref="I227" r:id="rId176" xr:uid="{19448158-5B75-4B9C-BBB0-A14C9156BE29}"/>
    <hyperlink ref="I228" r:id="rId177" xr:uid="{4F6238F0-F2B1-4036-8C02-6B958BAF4133}"/>
    <hyperlink ref="I229" r:id="rId178" xr:uid="{A8F32E30-3BAB-43C5-945D-ED6FA3C7C7F1}"/>
    <hyperlink ref="I230" r:id="rId179" xr:uid="{4CADF95F-23C6-43CA-83BC-D914BBDE27BC}"/>
    <hyperlink ref="I231" r:id="rId180" xr:uid="{7C68F4F2-3B33-4450-B6F5-C165F0A53BF7}"/>
    <hyperlink ref="I232" r:id="rId181" xr:uid="{D5053E22-DF8A-465E-B74F-164821D175FB}"/>
    <hyperlink ref="I233" r:id="rId182" xr:uid="{D652A9BC-9C0E-46A3-811D-CABBE47E87B3}"/>
    <hyperlink ref="I234" r:id="rId183" xr:uid="{082E19DA-0E6B-42C1-BC2A-6EF19CE54EEE}"/>
    <hyperlink ref="I235" r:id="rId184" xr:uid="{B7030BEA-C468-4304-84FF-D3E59DC160A6}"/>
    <hyperlink ref="I236" r:id="rId185" xr:uid="{E1825EDA-FC5C-448A-AC86-05AF995E2147}"/>
    <hyperlink ref="I237" r:id="rId186" xr:uid="{FD4A71E8-744D-404C-A923-294B341D9F89}"/>
    <hyperlink ref="I238" r:id="rId187" xr:uid="{D568A9C2-27DD-4140-8AA4-C5BA36A5DD15}"/>
    <hyperlink ref="I239" r:id="rId188" xr:uid="{FD2F17C0-9CC8-49A5-91E0-C0816AFED506}"/>
    <hyperlink ref="I240" r:id="rId189" xr:uid="{37E38A15-1903-43F6-9A8D-F2F3FED18942}"/>
    <hyperlink ref="I241" r:id="rId190" xr:uid="{6FC90D63-5F70-40E4-AA17-25C233D38503}"/>
    <hyperlink ref="I242" r:id="rId191" xr:uid="{0505F62E-2444-4790-8699-EECB4714B01A}"/>
    <hyperlink ref="I243" r:id="rId192" xr:uid="{E51332D0-3942-4744-BF62-0C8605705F49}"/>
    <hyperlink ref="I244" r:id="rId193" xr:uid="{EA3549CA-E8A7-4F7F-AE36-55990DDEC41D}"/>
    <hyperlink ref="I245" r:id="rId194" xr:uid="{C35987D2-A4E8-4FA9-B6FD-5A3B7F64844F}"/>
    <hyperlink ref="I246" r:id="rId195" xr:uid="{86CF1B90-3A67-462F-93BE-70AF2788D123}"/>
    <hyperlink ref="I247" r:id="rId196" xr:uid="{508B3ED2-B66B-4564-B570-D932CF8C151C}"/>
    <hyperlink ref="I248" r:id="rId197" xr:uid="{0FDB1390-ED35-4C0D-9DB5-76671206B715}"/>
    <hyperlink ref="I249" r:id="rId198" xr:uid="{62ACC57E-4158-48F9-B7AF-6F96AD541A49}"/>
    <hyperlink ref="I250" r:id="rId199" xr:uid="{DDDCD296-ABD2-4E0C-9948-CADB96E15A29}"/>
    <hyperlink ref="I251" r:id="rId200" xr:uid="{8909BD02-1965-4898-BAFB-78BFD1447D4A}"/>
    <hyperlink ref="I252" r:id="rId201" xr:uid="{F16BAC16-B280-4FD3-87C8-4C0F8945393C}"/>
    <hyperlink ref="I253" r:id="rId202" xr:uid="{197993F3-6252-4D8A-BC9A-3C799BA10EB2}"/>
    <hyperlink ref="I254" r:id="rId203" xr:uid="{FE86F83C-E7EC-4DF3-9750-729F9473495B}"/>
    <hyperlink ref="I255" r:id="rId204" xr:uid="{83FD2EDF-9B12-4E84-88D5-F7CF1DA1EF7D}"/>
    <hyperlink ref="I256" r:id="rId205" xr:uid="{C1F85167-8B35-4561-A212-00897E8DE66F}"/>
    <hyperlink ref="I257" r:id="rId206" xr:uid="{6911C5CC-A8F3-40C8-915F-EA95F507B0FC}"/>
    <hyperlink ref="I258" r:id="rId207" xr:uid="{99058294-F9DB-4C34-AA3E-D0EFD5ABFB1A}"/>
    <hyperlink ref="I259" r:id="rId208" xr:uid="{B7ADC7E4-19D6-4437-BEDF-C776B5C7A7E1}"/>
    <hyperlink ref="I260" r:id="rId209" xr:uid="{499CB62C-319D-4AC2-995C-4E6706D20DA8}"/>
    <hyperlink ref="I261" r:id="rId210" xr:uid="{F4B0037A-E859-4B83-A0E8-6507B688F010}"/>
    <hyperlink ref="I262" r:id="rId211" xr:uid="{A8C4AB76-18C5-40EB-9E64-5567C645C863}"/>
    <hyperlink ref="I263" r:id="rId212" xr:uid="{ED6A7935-97EA-40FE-859E-2841C1773280}"/>
    <hyperlink ref="I264" r:id="rId213" xr:uid="{CAA07250-4D33-445B-9859-9AC5C11C8674}"/>
    <hyperlink ref="I265" r:id="rId214" xr:uid="{7122528B-386A-4521-84C1-1BDE7668F149}"/>
    <hyperlink ref="I266" r:id="rId215" xr:uid="{2D408EB7-D778-49AF-A9FB-FD195045A243}"/>
    <hyperlink ref="I267" r:id="rId216" xr:uid="{7F7A9564-A492-403F-A349-2E745AF01F44}"/>
    <hyperlink ref="I268" r:id="rId217" xr:uid="{8A21BBDF-B9F7-4D6D-8D17-818C0FC03710}"/>
    <hyperlink ref="I269" r:id="rId218" xr:uid="{0B04B756-A7B9-4202-8103-17ABB43250EB}"/>
    <hyperlink ref="I270" r:id="rId219" xr:uid="{DC5D4141-7F50-44E2-8455-643A87245724}"/>
    <hyperlink ref="I271" r:id="rId220" xr:uid="{83D6C764-7A73-43C3-A378-B4CBE4666B37}"/>
    <hyperlink ref="I272" r:id="rId221" xr:uid="{9C8477D5-7F09-477F-8650-457000E418BB}"/>
    <hyperlink ref="I273" r:id="rId222" xr:uid="{388FC2A2-7DD6-4825-A212-5074A81C8CE7}"/>
    <hyperlink ref="I274" r:id="rId223" xr:uid="{B31F7759-CB61-4A71-8219-DAC4D1091DA1}"/>
    <hyperlink ref="I275" r:id="rId224" xr:uid="{2A4BB11F-5AF4-46F2-A8E8-9CAC8CB53CD5}"/>
    <hyperlink ref="I276" r:id="rId225" xr:uid="{1AAA645A-66FB-49C4-978A-18E4BC94799B}"/>
    <hyperlink ref="I277" r:id="rId226" xr:uid="{F21D7435-5984-4E5F-951C-274294B0FEEC}"/>
    <hyperlink ref="I278" r:id="rId227" xr:uid="{83C7E1C2-8744-4D10-9425-8D7D3FECD90F}"/>
    <hyperlink ref="I279" r:id="rId228" xr:uid="{4C1B537D-FB94-4D79-8EB2-EE5C9D86C652}"/>
    <hyperlink ref="I280" r:id="rId229" xr:uid="{37996E38-99A0-4A55-867F-9B60AF3198B9}"/>
    <hyperlink ref="I281" r:id="rId230" xr:uid="{67B727B3-280A-44ED-90B6-D3A9E443BF29}"/>
    <hyperlink ref="I282" r:id="rId231" xr:uid="{E7DF4E53-BDE0-4281-A723-6B2F5D9B427C}"/>
    <hyperlink ref="I283" r:id="rId232" xr:uid="{0FDF1A70-F9CE-40FA-BFFB-F116CA4AB039}"/>
    <hyperlink ref="I284" r:id="rId233" xr:uid="{B9BDB053-81FB-42B5-9435-A296DD773AE8}"/>
    <hyperlink ref="I285" r:id="rId234" xr:uid="{4CFBACB2-AA1F-408D-A050-11937FCBDE0F}"/>
    <hyperlink ref="I286" r:id="rId235" xr:uid="{4BA88784-AAF7-4B8C-9624-064D93C559E5}"/>
    <hyperlink ref="I287" r:id="rId236" xr:uid="{35C41C10-B6DB-4132-B098-0E253A643FFC}"/>
    <hyperlink ref="I288" r:id="rId237" xr:uid="{2579F958-66C4-4A7E-8343-58BACAF22D07}"/>
    <hyperlink ref="I289" r:id="rId238" xr:uid="{C260692F-3383-4AD5-998A-0D14A555A029}"/>
    <hyperlink ref="I290" r:id="rId239" xr:uid="{1FAE0FF1-9F0F-4A15-BAAF-FB417D6D5DF8}"/>
    <hyperlink ref="I291" r:id="rId240" xr:uid="{578038DE-AC25-4CDD-8DB9-1A18DEE2D963}"/>
    <hyperlink ref="I292" r:id="rId241" xr:uid="{D1DEF266-B27D-4543-A480-EE7526DA0562}"/>
    <hyperlink ref="I293" r:id="rId242" xr:uid="{2F1F8595-89CD-4093-8FBC-82043EABC25A}"/>
    <hyperlink ref="I294" r:id="rId243" xr:uid="{53FEEF02-C7C6-423C-8574-D63779EB1871}"/>
    <hyperlink ref="I295" r:id="rId244" xr:uid="{5345CC7D-D1F1-4450-98E1-F1D2742CD226}"/>
    <hyperlink ref="I296" r:id="rId245" xr:uid="{1045A9F5-05A3-4F66-9485-560DB8AB1C85}"/>
    <hyperlink ref="I297" r:id="rId246" xr:uid="{56F53751-B3B5-4E63-84EF-690523D9F412}"/>
    <hyperlink ref="I298" r:id="rId247" xr:uid="{8056DCA6-74DC-4F27-B5CF-029AB10EF2C2}"/>
    <hyperlink ref="I299" r:id="rId248" xr:uid="{500C876E-AFCC-443B-9AC9-A0C886B51A08}"/>
    <hyperlink ref="I300" r:id="rId249" xr:uid="{AAA98521-4240-4196-94AF-84C979552DFB}"/>
    <hyperlink ref="I301" r:id="rId250" xr:uid="{D78C39FF-CDDE-41CF-B1BC-4447C47979D7}"/>
    <hyperlink ref="I302" r:id="rId251" xr:uid="{D7235C94-35DD-45D2-88FE-EAA06EACF360}"/>
    <hyperlink ref="I303" r:id="rId252" xr:uid="{820500D5-74FC-4F99-B948-3FC681CD4B80}"/>
    <hyperlink ref="I304" r:id="rId253" xr:uid="{94908FDF-74EC-4746-B664-1900A54A19F5}"/>
    <hyperlink ref="I305" r:id="rId254" xr:uid="{8F573359-E1FF-4D9E-9718-27A15D77ED91}"/>
    <hyperlink ref="I306" r:id="rId255" xr:uid="{93A70803-11D1-4745-A580-656345D391D7}"/>
    <hyperlink ref="I307" r:id="rId256" xr:uid="{EB5772E6-598C-48A4-8A94-1462BBB6879F}"/>
    <hyperlink ref="I308" r:id="rId257" xr:uid="{0CFD41E3-E21D-4A5F-847B-A2CD5861CDE1}"/>
    <hyperlink ref="I309" r:id="rId258" xr:uid="{CA4DAC53-5C94-478F-8117-B43B4D189DBA}"/>
    <hyperlink ref="I310" r:id="rId259" xr:uid="{050A9D09-DD7B-419E-B7E4-D855357C477E}"/>
    <hyperlink ref="I311" r:id="rId260" xr:uid="{AB01F1EE-E4F1-4141-87E8-583E89D274C6}"/>
    <hyperlink ref="I312" r:id="rId261" xr:uid="{5F599A14-1797-4606-B063-211D691A53C1}"/>
    <hyperlink ref="I313" r:id="rId262" xr:uid="{4C9A2D11-4E9B-4CA6-BACE-C5109E8F1264}"/>
    <hyperlink ref="I314" r:id="rId263" xr:uid="{7216026A-82FF-4C36-B7F8-1CCE3635EFE0}"/>
    <hyperlink ref="I315" r:id="rId264" xr:uid="{FBB73184-FF88-464E-9C09-23512F41B364}"/>
    <hyperlink ref="I316" r:id="rId265" xr:uid="{EBF201E7-09D5-4410-BD2D-F9E227D998B0}"/>
    <hyperlink ref="I317" r:id="rId266" xr:uid="{C6D71041-259B-4592-AC5A-08E8575527B7}"/>
    <hyperlink ref="I318" r:id="rId267" xr:uid="{776A8BB1-1680-4C09-85E0-57BA71A09959}"/>
    <hyperlink ref="I319" r:id="rId268" xr:uid="{B771C96D-B7B8-469F-8BCD-D617C230C396}"/>
    <hyperlink ref="I320" r:id="rId269" xr:uid="{85C40B7B-B92F-46A1-8728-F85412F91C1C}"/>
    <hyperlink ref="I321" r:id="rId270" xr:uid="{83AA6450-B885-4628-B169-0A8FC7A58344}"/>
    <hyperlink ref="I322" r:id="rId271" xr:uid="{A6923C8D-2432-43C5-97F4-9074F5BAB514}"/>
    <hyperlink ref="I323" r:id="rId272" xr:uid="{049E8614-1E25-4E55-85F8-432323B2ABC8}"/>
    <hyperlink ref="I324" r:id="rId273" xr:uid="{B18E2F8C-16B3-4B61-BD0B-2DC85BECBB3F}"/>
    <hyperlink ref="I325" r:id="rId274" xr:uid="{81B369BD-2421-4C8F-B304-C2CF22521AB5}"/>
    <hyperlink ref="I326" r:id="rId275" xr:uid="{45449A50-5844-4CC9-9FDC-28D3070A0AA8}"/>
    <hyperlink ref="I327" r:id="rId276" xr:uid="{2035E692-9D54-4D08-AE0C-E71941A099AE}"/>
    <hyperlink ref="I328" r:id="rId277" xr:uid="{E0B058DB-24BB-4FCB-BFBD-8DA95DEF5578}"/>
    <hyperlink ref="I329" r:id="rId278" xr:uid="{F3FCE269-20DF-4EF1-9AFB-AB7974BE42A3}"/>
    <hyperlink ref="I330" r:id="rId279" xr:uid="{A1C501D8-5F35-4A9B-A561-FD1A95EE1238}"/>
    <hyperlink ref="I331" r:id="rId280" xr:uid="{0E32FC2D-D6AE-48B9-8442-B782AF73DB14}"/>
    <hyperlink ref="I332" r:id="rId281" xr:uid="{B8111F6A-2E83-4E0D-BBFA-3BF179959EB4}"/>
    <hyperlink ref="I333" r:id="rId282" xr:uid="{289E9C0F-646F-472C-8A19-12F2FCAD74D4}"/>
    <hyperlink ref="I334" r:id="rId283" xr:uid="{D2F446DB-3BE2-4BE3-843F-0F625866CD8B}"/>
    <hyperlink ref="I335" r:id="rId284" xr:uid="{60B3CD76-6337-4F61-9DE6-72955C64A28B}"/>
    <hyperlink ref="I336" r:id="rId285" xr:uid="{3CF4C63F-8766-480C-AFE7-3EC5733AFDEF}"/>
    <hyperlink ref="I337" r:id="rId286" xr:uid="{BB6A749C-7D83-49D6-9AB4-5D1C65B0930B}"/>
    <hyperlink ref="I338" r:id="rId287" xr:uid="{576105ED-B879-4A48-BBAE-AD9AF5405412}"/>
    <hyperlink ref="I339" r:id="rId288" xr:uid="{08258A07-CF00-48E4-A822-340016526A37}"/>
    <hyperlink ref="I340" r:id="rId289" xr:uid="{B19A7D34-31A3-4524-9995-1E5FD6D8A6B2}"/>
    <hyperlink ref="I341" r:id="rId290" xr:uid="{CD9E33E6-FF02-4DE7-9749-A4E0A19A5ED7}"/>
    <hyperlink ref="I342" r:id="rId291" xr:uid="{58E0711C-7666-4FB6-AEBC-A99E34B2EB05}"/>
    <hyperlink ref="I343" r:id="rId292" xr:uid="{70DDC788-8BA7-4396-8EC7-48FCCB1A51FA}"/>
    <hyperlink ref="I344" r:id="rId293" xr:uid="{F9E75FEB-3CD3-4284-BD50-3065CE502225}"/>
    <hyperlink ref="I345" r:id="rId294" xr:uid="{9F8F9455-911D-452B-8B32-DEBAFEA765A5}"/>
    <hyperlink ref="I346" r:id="rId295" xr:uid="{8BF946C5-0A9F-4898-84D6-E6A12D5B27CD}"/>
    <hyperlink ref="I347" r:id="rId296" xr:uid="{3ACD3AAF-C729-4AD6-BD52-ACFB56A3D7CF}"/>
    <hyperlink ref="I348" r:id="rId297" xr:uid="{83F67B73-8AC8-41AD-864B-A95D7265D688}"/>
    <hyperlink ref="I349" r:id="rId298" xr:uid="{62759795-0AD9-4828-A5B3-4DAB05743C79}"/>
    <hyperlink ref="I350" r:id="rId299" xr:uid="{57C92439-51A5-4BB8-A704-95D4BE5DC84E}"/>
    <hyperlink ref="I351" r:id="rId300" xr:uid="{2A165DBA-A364-406E-89A9-C83989848C99}"/>
    <hyperlink ref="I352" r:id="rId301" xr:uid="{C58EE481-33CE-4EA3-8956-3065709203CA}"/>
    <hyperlink ref="I353" r:id="rId302" xr:uid="{F10F833A-1F10-4030-B87D-25B2A6E3168F}"/>
    <hyperlink ref="I354" r:id="rId303" xr:uid="{B171139A-E6DE-49EB-8C56-1E9C4C85D36D}"/>
    <hyperlink ref="I355" r:id="rId304" xr:uid="{DEED7B86-8F46-4760-98B0-8DD3E4F4D531}"/>
    <hyperlink ref="I356" r:id="rId305" xr:uid="{9E6EF8DE-302C-428E-956A-602BB7AD10F1}"/>
    <hyperlink ref="I357" r:id="rId306" xr:uid="{5EC1D070-1C80-4AF8-B86E-9323790DCCE2}"/>
    <hyperlink ref="I358" r:id="rId307" xr:uid="{302EDA1B-5A45-4A49-90A7-C309EEDEC3A0}"/>
    <hyperlink ref="I359" r:id="rId308" xr:uid="{A7EE696D-4E2B-4C42-B83F-815DC0C95DC7}"/>
    <hyperlink ref="I3" r:id="rId309" xr:uid="{229A7ABC-3588-4291-9771-DB0E7031C404}"/>
    <hyperlink ref="I4" r:id="rId310" xr:uid="{66140B1D-BBA5-4C80-ACD9-9E9EB926E5BF}"/>
    <hyperlink ref="I5" r:id="rId311" xr:uid="{EE19D669-C200-43B5-872B-F715302EDD3F}"/>
    <hyperlink ref="I6" r:id="rId312" xr:uid="{E3B35F8F-889A-4A3E-836A-09AB3D9E21AB}"/>
    <hyperlink ref="I7" r:id="rId313" xr:uid="{AAC4B570-7B79-47B3-AA49-CBEF4D1814BA}"/>
    <hyperlink ref="I8" r:id="rId314" xr:uid="{DA2BE93A-9532-436E-BB82-68FBD42B2862}"/>
    <hyperlink ref="I9" r:id="rId315" xr:uid="{25F9F7D7-DB31-4A70-B808-CD2A8CC1D70B}"/>
    <hyperlink ref="I10" r:id="rId316" xr:uid="{E3519DCC-E2CB-4CB0-AFC0-26D01A7E2A10}"/>
    <hyperlink ref="I11" r:id="rId317" xr:uid="{CAAC805A-97CD-4097-B797-64CD65661BD5}"/>
    <hyperlink ref="I12" r:id="rId318" xr:uid="{BFB4AAE8-B13E-44E1-80DE-2586E1EC6675}"/>
    <hyperlink ref="I13" r:id="rId319" xr:uid="{1AFD42D8-D23B-4427-9BF1-9623434F44EF}"/>
    <hyperlink ref="I14" r:id="rId320" xr:uid="{A3C34562-33F8-4F72-B61E-82579E133397}"/>
    <hyperlink ref="I15" r:id="rId321" xr:uid="{43861B23-60F9-4B19-8BEB-5AC9EEF06218}"/>
    <hyperlink ref="I16" r:id="rId322" xr:uid="{9C689103-0878-4AC4-97E2-8C1253440E35}"/>
    <hyperlink ref="I17" r:id="rId323" xr:uid="{F1A3FC29-4971-4187-8748-08D06A57AC47}"/>
    <hyperlink ref="I18" r:id="rId324" xr:uid="{A8954BD9-C488-4DB5-87C9-56C55A0D6B3B}"/>
    <hyperlink ref="I19" r:id="rId325" xr:uid="{AE22303E-A97C-4322-845E-DA8BF156058B}"/>
    <hyperlink ref="I20" r:id="rId326" xr:uid="{D79DCE6C-D60D-4500-B12E-AE2BBD6DC6AA}"/>
    <hyperlink ref="I21" r:id="rId327" xr:uid="{C3DC4576-4B38-4B8C-BED6-317E9819B42C}"/>
    <hyperlink ref="I22" r:id="rId328" xr:uid="{B32C88EA-86A0-4729-99F9-D1D4AC73303B}"/>
    <hyperlink ref="I23" r:id="rId329" xr:uid="{B47AF42C-50F1-464B-8F94-869362C5ABCA}"/>
    <hyperlink ref="I24" r:id="rId330" xr:uid="{41A0526A-5B8D-44FC-B394-8A3B377377AE}"/>
    <hyperlink ref="I25" r:id="rId331" xr:uid="{6EB423C3-6D65-4141-BE02-E5F1258352BB}"/>
    <hyperlink ref="I26" r:id="rId332" xr:uid="{6BAEB34C-D8E0-4391-97A8-A5E4F4E6428F}"/>
    <hyperlink ref="I27" r:id="rId333" xr:uid="{DFCF4A39-2542-4F9D-9A5C-2AAB9BDB7E6C}"/>
    <hyperlink ref="I28" r:id="rId334" xr:uid="{E9F3A20F-FFF4-4A01-BBA2-603DB858809E}"/>
    <hyperlink ref="I29" r:id="rId335" xr:uid="{0345467C-4038-4B85-996F-E54ECF8BBD40}"/>
    <hyperlink ref="I30" r:id="rId336" xr:uid="{0C22A5D4-C71A-4210-A15C-7D8135C5413B}"/>
    <hyperlink ref="I31" r:id="rId337" xr:uid="{EABD591C-F2F6-4B86-B630-A5408D8D9763}"/>
    <hyperlink ref="I32" r:id="rId338" xr:uid="{A6E19645-2EBF-4377-A6C4-AA733B5F5A0E}"/>
    <hyperlink ref="I33" r:id="rId339" xr:uid="{8A078F79-31ED-4D1B-9F3F-11413A454BC2}"/>
    <hyperlink ref="I34" r:id="rId340" xr:uid="{265B20A5-F525-47D1-995E-4499DCC3B0B2}"/>
    <hyperlink ref="I35" r:id="rId341" xr:uid="{627608B7-DB41-4AAB-B621-37A945B963F7}"/>
    <hyperlink ref="I36" r:id="rId342" xr:uid="{104ECFCE-B32D-40F8-B0DC-5302D6441DDC}"/>
    <hyperlink ref="I37" r:id="rId343" xr:uid="{F678F7E0-EA20-4217-AD8D-7CF684C96233}"/>
    <hyperlink ref="I38" r:id="rId344" xr:uid="{1CEF0EE8-030E-479E-B46E-F1CA52DAAB12}"/>
    <hyperlink ref="I39" r:id="rId345" xr:uid="{5BC4F92E-B759-497E-B7DC-97B481EC5AEA}"/>
    <hyperlink ref="I40" r:id="rId346" xr:uid="{77A0D769-31B9-40FC-ADB6-668A5044D5B0}"/>
    <hyperlink ref="I41" r:id="rId347" xr:uid="{786465CA-66B1-432F-A8F9-685D5EB149BC}"/>
    <hyperlink ref="I42" r:id="rId348" xr:uid="{78C41FD6-78A9-444D-9184-EAD3840DBD48}"/>
    <hyperlink ref="I43" r:id="rId349" xr:uid="{B5F1260C-D810-4860-8A04-C089E02240E2}"/>
    <hyperlink ref="I44" r:id="rId350" xr:uid="{B58E3269-9935-4D61-BB7F-9B2BA69D1954}"/>
    <hyperlink ref="I45" r:id="rId351" xr:uid="{D8B723F8-E121-48E1-B77C-6148A55CF3E6}"/>
    <hyperlink ref="I46" r:id="rId352" xr:uid="{C11D10AB-F35B-476B-AA0B-96F9CB56FAC2}"/>
    <hyperlink ref="I47" r:id="rId353" xr:uid="{05144BC0-8690-4FAF-BDDC-BFDAADF7E86D}"/>
    <hyperlink ref="I48" r:id="rId354" xr:uid="{052413C9-3F9B-46DF-B828-65CA3DB86C33}"/>
    <hyperlink ref="I49" r:id="rId355" xr:uid="{933E7D29-E2F8-4B76-B2D6-866D7E36F499}"/>
    <hyperlink ref="I50" r:id="rId356" xr:uid="{A75F4CFB-6E64-4C11-A4F4-476D43AA615F}"/>
    <hyperlink ref="I51" r:id="rId357" xr:uid="{D5B800D6-AF8D-40A4-8ACE-20841C48343F}"/>
    <hyperlink ref="I1581" r:id="rId358" display="https://fartes.udistrital.edu.co/dea/sites/dea/files/syllabus/2025-10/Seminario Taller de Articulaci%C3%B3n II.pdf" xr:uid="{773932BE-FC74-42A3-B18A-6192D7DF6FC5}"/>
    <hyperlink ref="I1582" r:id="rId359" display="https://fartes.udistrital.edu.co/dea/sites/dea/files/syllabus/2025-10/Seminario Nuclear II.pdf" xr:uid="{C06D1553-4026-4CBB-9FA0-0D5ED5E5D3CB}"/>
    <hyperlink ref="I1583" r:id="rId360" display="https://fartes.udistrital.edu.co/dea/sites/dea/files/syllabus/2025-10/Taller Laboratorio Electivo II_0.pdf" xr:uid="{118E4743-B92D-4814-B4F4-7D5B73850761}"/>
    <hyperlink ref="I1584" r:id="rId361" xr:uid="{099FB95B-7DEA-4B29-803F-95AB5DABC4C5}"/>
    <hyperlink ref="I1585" r:id="rId362" display="https://fciencias.udistrital.edu.co/maestria-educacion-en-tecnologia/sites/metecnologia/files/syllabus/2026-02/SYLLABUS - IA EN EDUCACION.pdf" xr:uid="{200BEE35-720F-4960-A3AD-5DDD4748C0F8}"/>
    <hyperlink ref="I1586" r:id="rId363" display="https://fciencias.udistrital.edu.co/maestria-educacion-en-tecnologia/sites/metecnologia/files/syllabus/2023-04/SYLLABUS - STEM Y EDUCACI%C3%93N EN TECNOLOG%C3%8DA.pdf" xr:uid="{8EE85587-A900-43DB-AF74-CBBDBE424C81}"/>
    <hyperlink ref="I1587" r:id="rId364" display="https://fciencias.udistrital.edu.co/maestria-educacion-en-tecnologia/sites/metecnologia/files/syllabus/2023-04/SYLLABUS - NARRATIVAS TRANSMEDIA.pdf" xr:uid="{694F9B17-C538-456E-B6A2-B740377DE824}"/>
    <hyperlink ref="I1588" r:id="rId365" display="https://udistritaleduco-my.sharepoint.com/:b:/g/personal/mega_udistrital_edu_co/IQBkxFH-aPoGRqfGfgKb3du3AcBHuFsnnQt8QLv2TzGXf8I?e=thJ0XQ" xr:uid="{0C7CE6A9-FAAB-4F5F-9CD8-01CC03259C7C}"/>
    <hyperlink ref="I1589" r:id="rId366" display="https://udistritaleduco-my.sharepoint.com/:b:/g/personal/mega_udistrital_edu_co/IQALIvq5nBARSIXmIGVtWKu-AcZ5td35GhZ3ieo9qcoOOEk?e=7VBpAj" xr:uid="{B4173CD2-9BBC-4F03-9410-44D21909DE1A}"/>
    <hyperlink ref="I1590" r:id="rId367" display="https://udistritaleduco-my.sharepoint.com/:b:/g/personal/mega_udistrital_edu_co/IQB-rQ05SsDPRJjuD_rw-FCMAZTccpnFZFEJneyVJceEoeI?e=BfIESo" xr:uid="{95F0F8CA-3E86-4FA1-B4A2-FD407A02D167}"/>
    <hyperlink ref="I1591" r:id="rId368" display="https://udistritaleduco-my.sharepoint.com/:b:/g/personal/mega_udistrital_edu_co/IQB5XY8CUFTtQaotzIgysyJPAeMLDwIKEe7FlxYl2yJFo5A?e=dTRFvm" xr:uid="{824E0E4B-B5BB-4EE9-BD06-B8DBE3D0D508}"/>
    <hyperlink ref="I1592" r:id="rId369" display="https://udistritaleduco-my.sharepoint.com/:b:/g/personal/mega_udistrital_edu_co/IQBa8oqwz73XTLKQpcXxCgC3AaWbWC0qAZglqRJZ4VYU9vo?e=SsG7Aq" xr:uid="{536BEAEB-29C6-4C86-AC44-A31F37607915}"/>
    <hyperlink ref="I1593" r:id="rId370" display="https://udistritaleduco-my.sharepoint.com/:b:/g/personal/mega_udistrital_edu_co/IQD8yZoF2cg9RJgOyT7-dpJPAcWfcfLTRjd_C3OnGyxjvp4?e=cR75zr" xr:uid="{8B95FC51-DC59-4880-8926-5AB51A737D5C}"/>
    <hyperlink ref="I1594" r:id="rId371" display="https://udistritaleduco-my.sharepoint.com/:b:/g/personal/mega_udistrital_edu_co/IQDrEwwT51wFQrv30D8D3L1KAZQ4XXybazxu1242VtzI0CU?e=qCdNZR" xr:uid="{9E46497D-49F7-4BF8-B945-B9D100F30418}"/>
    <hyperlink ref="I1595" r:id="rId372" display="https://udistritaleduco-my.sharepoint.com/:b:/g/personal/mega_udistrital_edu_co/IQBukxtOPYxAQJhsgfhCIPMXAW2jmV51BjqHLbvkhauSzh0?e=RPgic4" xr:uid="{437A6D85-00FA-4B15-AF4A-783FD221EDC2}"/>
    <hyperlink ref="I1596" r:id="rId373" display="https://udistritaleduco-my.sharepoint.com/:b:/g/personal/mega_udistrital_edu_co/IQBINKuEy1roTrewjeYUGx3nAXYmUz_uVQ6oNsE1nuEQIak?e=xkZPmZ" xr:uid="{F21E9B0A-AF4F-456D-8E3F-EFC49D3420A3}"/>
    <hyperlink ref="I1597" r:id="rId374" xr:uid="{287AABB3-3755-438A-8360-10FC064222C2}"/>
    <hyperlink ref="I1598" r:id="rId375" xr:uid="{995F716E-C810-4C9C-BAAF-314C8C72F6BC}"/>
    <hyperlink ref="I1599" r:id="rId376" xr:uid="{9A0120F0-D578-45DF-9A5D-2D8581960F31}"/>
    <hyperlink ref="I1600" r:id="rId377" xr:uid="{12796A9E-8346-40C7-81ED-B56EE0F72651}"/>
    <hyperlink ref="I1601" r:id="rId378" xr:uid="{A9E34EDD-F1BB-4CFE-8AB1-962967397750}"/>
    <hyperlink ref="I1602" r:id="rId379" xr:uid="{E70B23BA-A5E1-4865-9EB0-499C1F7852A1}"/>
    <hyperlink ref="I1603" r:id="rId380" xr:uid="{242054C1-45C7-4335-B4D8-DCA03382AC25}"/>
    <hyperlink ref="I1604" r:id="rId381" xr:uid="{9D97E053-D399-4CA0-8B45-9B52E5E0DF25}"/>
    <hyperlink ref="I1605" r:id="rId382" display="https://fambiental.udistrital.edu.co/espambienteydesarrollo/sites/espambienteydesarrollo/files/syllabus/2024-05/Syllabus Rn RC_pensum 4__19-11-2021.pdf" xr:uid="{BA8F5C15-1655-4775-915A-8A4247CC4A6B}"/>
    <hyperlink ref="I1606" r:id="rId383" display="https://fambiental.udistrital.edu.co/espambienteydesarrollo/sites/espambienteydesarrollo/files/syllabus/2024-05/Syllabus Rn RC_pensum 4__19-11-2021.pdf" xr:uid="{D2C5D1B5-FCEF-468A-B399-49133BB67281}"/>
    <hyperlink ref="I1607" r:id="rId384" display="https://fambiental.udistrital.edu.co/espambienteydesarrollo/sites/espambienteydesarrollo/files/syllabus/2024-05/Syllabus Rn RC_pensum 4__19-11-2021.pdf" xr:uid="{02099C1D-4BB9-47CA-8BCF-CB5E74FAC702}"/>
    <hyperlink ref="I1608" r:id="rId385" display="https://fambiental.udistrital.edu.co/espambienteydesarrollo/sites/espambienteydesarrollo/files/syllabus/2024-05/Syllabus Rn RC_pensum 4__19-11-2021.pdf" xr:uid="{FE36A64B-FD33-4B6B-B1C2-4F39A2CCE703}"/>
    <hyperlink ref="I1609" r:id="rId386" display="https://fambiental.udistrital.edu.co/espambienteydesarrollo/sites/espambienteydesarrollo/files/syllabus/2024-05/Syllabus Rn RC_pensum 4__19-11-2021.pdf" xr:uid="{95A8278B-D90E-4615-8FC0-5086F39030F1}"/>
    <hyperlink ref="I1610" r:id="rId387" xr:uid="{E524D230-5039-4B49-AC00-49A22F60061E}"/>
    <hyperlink ref="I1611" r:id="rId388" xr:uid="{2F76E493-7C1E-4F51-94ED-34A34290AEC9}"/>
    <hyperlink ref="I1612" r:id="rId389" xr:uid="{AE7A26CB-0BF3-4BCE-8A43-A521D6969526}"/>
    <hyperlink ref="I1613" r:id="rId390" xr:uid="{6FE2CCEE-1A38-405D-98B2-6ACB8C72B445}"/>
    <hyperlink ref="I1614" r:id="rId391" xr:uid="{7E27DE5F-DF2C-4560-A7DE-ED5069595D82}"/>
    <hyperlink ref="I1615" r:id="rId392" xr:uid="{5583DFB3-6330-40B3-929A-0A711350A807}"/>
    <hyperlink ref="I1616" r:id="rId393" xr:uid="{B0997F23-B1E9-473C-BA0E-763318E6B8E1}"/>
    <hyperlink ref="I1617" r:id="rId394" xr:uid="{C6651BB9-7599-4566-B084-1D4E521C19E5}"/>
    <hyperlink ref="I1618" r:id="rId395" xr:uid="{061B46E6-37C5-4F5A-9F18-AD42D8754F2F}"/>
    <hyperlink ref="I1619" r:id="rId396" xr:uid="{35D5B94F-47FB-4AF8-ACE5-038B300775BD}"/>
    <hyperlink ref="I1620" r:id="rId397" xr:uid="{EA21C097-F6F6-4A96-B895-3FEE0DA0DCD5}"/>
    <hyperlink ref="I1621" r:id="rId398" xr:uid="{ECAE8E59-7DC5-43CC-AB5C-740588497B5C}"/>
    <hyperlink ref="I1622" r:id="rId399" xr:uid="{F4C745A5-DF9B-47D2-8A02-6274A83C8254}"/>
    <hyperlink ref="I1623" r:id="rId400" xr:uid="{1355D231-3C5D-41E8-809B-25A06ABFD11C}"/>
    <hyperlink ref="I1624" r:id="rId401" xr:uid="{DD32277E-6484-455D-BC12-560C297C0983}"/>
    <hyperlink ref="I1625" r:id="rId402" xr:uid="{AA4290F1-A9A7-47F4-897F-40B1B133C5E2}"/>
    <hyperlink ref="I1626" r:id="rId403" xr:uid="{7AB5AB91-FAD1-4F87-8C76-789B2C251D4C}"/>
    <hyperlink ref="I1627" r:id="rId404" xr:uid="{6564B939-8D45-4E62-BAC8-3AF9F96ECF64}"/>
    <hyperlink ref="I1628" r:id="rId405" xr:uid="{7B9EF820-FC02-4EEC-ABDF-A3F28146E4F6}"/>
    <hyperlink ref="I1629" r:id="rId406" xr:uid="{18EE8BAE-FE2C-4E6D-8D74-5FE7B0DB1418}"/>
    <hyperlink ref="I1630" r:id="rId407" xr:uid="{7A685360-3966-4A1F-90C5-7F509F43781C}"/>
    <hyperlink ref="I1631" r:id="rId408" xr:uid="{969638A6-37F8-4EB5-888A-6E96EFCD42D1}"/>
    <hyperlink ref="I1632" r:id="rId409" xr:uid="{58418066-75E9-46E1-8273-BC46BFD51594}"/>
    <hyperlink ref="I1633" r:id="rId410" xr:uid="{7FC2D83F-648F-4544-A4E4-7B4A3742F7A0}"/>
    <hyperlink ref="I1634" r:id="rId411" xr:uid="{0190B962-AE6A-4492-AB00-99FA7165667E}"/>
    <hyperlink ref="I1635" r:id="rId412" xr:uid="{08D4A874-5D67-4474-A98B-3ADD5F24D777}"/>
    <hyperlink ref="I1636" r:id="rId413" xr:uid="{90CB991D-4D04-4F20-BB2B-171D9B244032}"/>
    <hyperlink ref="I1637" r:id="rId414" xr:uid="{68A88D7A-2356-4C8B-9D94-EED8B1879A26}"/>
    <hyperlink ref="I1638" r:id="rId415" xr:uid="{07F5064B-205D-4AE3-8089-C48492C65A61}"/>
    <hyperlink ref="I1639" r:id="rId416" xr:uid="{C6912BB4-6449-4C1D-981C-47586BEE9718}"/>
    <hyperlink ref="I1640" r:id="rId417" xr:uid="{6AB11650-D64D-4AD9-BAEA-E0C1E98FDCC7}"/>
    <hyperlink ref="I1641" r:id="rId418" xr:uid="{0A766FFA-A191-4350-99E2-7284BB3DF72A}"/>
    <hyperlink ref="I1642" r:id="rId419" xr:uid="{FB3D153A-B0E4-4734-9974-9A0166C85FAE}"/>
    <hyperlink ref="I1643" r:id="rId420" xr:uid="{F81A8B81-86B6-43D6-B541-A9540C3CA682}"/>
    <hyperlink ref="I1644" r:id="rId421" xr:uid="{0D771D9D-437B-4928-871E-750AF05A0DD5}"/>
    <hyperlink ref="I1645" r:id="rId422" xr:uid="{B7F573A1-14DD-4E8B-A89D-BDD05BC9AE22}"/>
    <hyperlink ref="I1646" r:id="rId423" xr:uid="{C6F322A7-2050-4285-AE02-F7DA24B82A5D}"/>
    <hyperlink ref="I1647" r:id="rId424" xr:uid="{2E3396F8-ECB3-407B-8772-151D67690330}"/>
    <hyperlink ref="I1648" r:id="rId425" xr:uid="{7B785101-779A-4013-A1F5-3972B3EFF43B}"/>
    <hyperlink ref="I1649" r:id="rId426" xr:uid="{48A97946-8C27-4813-B0C2-98AB99B401B3}"/>
    <hyperlink ref="I1650" r:id="rId427" xr:uid="{DE45D7ED-46DA-463A-A7B6-8D955CDE1C15}"/>
    <hyperlink ref="I1651" r:id="rId428" xr:uid="{8954ABC6-3AAF-4BDD-A677-3251783EC3D2}"/>
    <hyperlink ref="I1652" r:id="rId429" xr:uid="{3197A5EE-1F9D-49B9-8998-C298B05087E9}"/>
    <hyperlink ref="I1653" r:id="rId430" xr:uid="{30DED1F5-8AB3-4300-BBDC-0617D0FBEC53}"/>
    <hyperlink ref="I1654" r:id="rId431" xr:uid="{3636A625-83FF-4E70-9530-FDDD67A15098}"/>
    <hyperlink ref="I1655" r:id="rId432" xr:uid="{EF57C072-1662-4FEF-997A-924B5D7C1023}"/>
    <hyperlink ref="I1656" r:id="rId433" xr:uid="{8A4CF5DF-FD97-4FF8-81B6-6C18968AA712}"/>
    <hyperlink ref="I1657" r:id="rId434" xr:uid="{C604CA31-2040-4986-BF99-CB0F470249B8}"/>
    <hyperlink ref="I1658" r:id="rId435" xr:uid="{EC32272F-1DA6-4A6D-97A7-40B48191BE10}"/>
    <hyperlink ref="I1659" r:id="rId436" xr:uid="{812345B9-9318-40DC-8787-3784E85FE53F}"/>
    <hyperlink ref="I1660" r:id="rId437" xr:uid="{C8722609-A4F0-49BD-9B84-6CCACFE771F6}"/>
    <hyperlink ref="I1661" r:id="rId438" xr:uid="{52515841-392A-4042-81E3-6449B7CBE896}"/>
    <hyperlink ref="I1662" r:id="rId439" xr:uid="{ABD5119D-DAF9-4DFA-A693-46D98FC35346}"/>
    <hyperlink ref="I1663" r:id="rId440" xr:uid="{DF80C66A-C7F9-4D2B-B714-BFDEBC90A9DB}"/>
    <hyperlink ref="I1664" r:id="rId441" xr:uid="{42B31B9D-7282-40A4-A99C-DF8AF9B91714}"/>
    <hyperlink ref="I1665" r:id="rId442" display="https://facingenieria.udistrital.edu.co/mcic-profundizacion/index.php/publicacion/syllabus" xr:uid="{A390857F-0A9B-4D54-BDD0-5F6606DAA538}"/>
    <hyperlink ref="I1666" r:id="rId443" xr:uid="{CF641D3E-3566-4555-996C-C6E9DC3B88C2}"/>
    <hyperlink ref="I1667" r:id="rId444" xr:uid="{2281D65D-F1BB-41A2-BC89-27ADC62E537B}"/>
    <hyperlink ref="I1668" r:id="rId445" xr:uid="{66757237-5F37-486C-9524-287805A2E331}"/>
    <hyperlink ref="I1669" r:id="rId446" display="https://udistritaleduco-my.sharepoint.com/:b:/g/personal/maestriacivil_udistrital_edu_co/EWkVclMUEzZOlSNjegdX1BMBwHxuQr4pxz4poU9OM-auyg?e=2ajIzR" xr:uid="{991CC70F-FC87-48D7-A41C-1DCAB8ADC207}"/>
    <hyperlink ref="I1670" r:id="rId447" xr:uid="{5D36337E-A37A-46FA-ADF1-35081561B73F}"/>
    <hyperlink ref="I1671" r:id="rId448" xr:uid="{22C52AFF-4291-47FE-BD49-86BD4182B470}"/>
    <hyperlink ref="I1672" r:id="rId449" xr:uid="{F9D0BD1A-EFBA-4625-A575-ADF423267E10}"/>
    <hyperlink ref="I1673" r:id="rId450" xr:uid="{EE74E5BB-C35A-4751-A34D-BA6BFB9E1956}"/>
    <hyperlink ref="I1674" r:id="rId451" xr:uid="{87F45B40-B6B7-4D86-90E7-9B676AE81819}"/>
    <hyperlink ref="I1675" r:id="rId452" xr:uid="{2C49B755-190C-41CB-8355-95C122CEBFC1}"/>
    <hyperlink ref="I1676" r:id="rId453" xr:uid="{E2A5E1F6-2ED1-46D5-959D-971BAFF439CD}"/>
    <hyperlink ref="I1677" r:id="rId454" xr:uid="{501DF2B1-8146-423F-8EDF-6631AEF8D5E8}"/>
    <hyperlink ref="I1678" r:id="rId455" xr:uid="{8AED22B3-27A2-4FAC-BF87-FBDD2FEF6451}"/>
    <hyperlink ref="I1679" r:id="rId456" display="https://facingenieria.udistrital.edu.co/mcic-profundizacion/index.php/publicacion/syllabus" xr:uid="{930E00BE-204B-44DE-8840-C136CA9810BB}"/>
    <hyperlink ref="I1680" r:id="rId457" display="https://facingenieria.udistrital.edu.co/mcic-profundizacion/index.php/publicacion/syllabus" xr:uid="{01BB807A-82A7-4190-A169-3DB4C7FDA8F7}"/>
    <hyperlink ref="I1681" r:id="rId458" display="https://facingenieria.udistrital.edu.co/mcic-profundizacion/index.php/publicacion/syllabus" xr:uid="{6359B3CA-023B-4358-99C8-D51AC6011748}"/>
    <hyperlink ref="I1682" r:id="rId459" display="https://facingenieria.udistrital.edu.co/mcic-profundizacion/index.php/publicacion/syllabus" xr:uid="{960BC0A9-9E9B-44E2-8DF6-2AC1BCD47D69}"/>
    <hyperlink ref="I1683" r:id="rId460" display="https://facingenieria.udistrital.edu.co/mcic-profundizacion/index.php/publicacion/syllabus" xr:uid="{9DB9CBED-4A28-427A-8AB6-ECC7D4F79E3A}"/>
    <hyperlink ref="I1684" r:id="rId461" display="https://facingenieria.udistrital.edu.co/mcic-profundizacion/index.php/publicacion/syllabus" xr:uid="{4EC6BA13-1129-429F-8533-86AAEC97CE68}"/>
    <hyperlink ref="I1685" r:id="rId462" display="https://facingenieria.udistrital.edu.co/mcic-profundizacion/index.php/publicacion/syllabus" xr:uid="{3B3D9C50-25B5-4EAF-BA58-EE08335E307C}"/>
    <hyperlink ref="I1686" r:id="rId463" display="https://facingenieria.udistrital.edu.co/mcic-profundizacion/index.php/publicacion/syllabus" xr:uid="{7DD4D7B2-782A-4F10-B6F0-22FB6494A38C}"/>
    <hyperlink ref="I1687" r:id="rId464" display="https://facingenieria.udistrital.edu.co/mcic-profundizacion/index.php/publicacion/syllabus" xr:uid="{84AD3A89-2F9B-4CC7-AED4-26990AD6FEEA}"/>
    <hyperlink ref="I1688" r:id="rId465" display="https://facingenieria.udistrital.edu.co/mcic-profundizacion/index.php/publicacion/syllabus" xr:uid="{42656961-C47D-4BFD-8EDA-9EE13AD14CFD}"/>
    <hyperlink ref="I1689" r:id="rId466" display="https://facingenieria.udistrital.edu.co/mcic-profundizacion/index.php/publicacion/syllabus" xr:uid="{3BD39AA8-8057-4EF6-BA21-3304AD206FC9}"/>
    <hyperlink ref="I1690" r:id="rId467" display="https://facingenieria.udistrital.edu.co/mcic-profundizacion/index.php/publicacion/syllabus" xr:uid="{84D69613-1EBF-41CE-B734-3A243F3D7E93}"/>
    <hyperlink ref="I1691" r:id="rId468" display="https://facingenieria.udistrital.edu.co/mcic-profundizacion/index.php/publicacion/syllabus" xr:uid="{FE13B5A6-3B6A-4F7B-9C32-527AC483C758}"/>
    <hyperlink ref="I1692" r:id="rId469" display="https://facingenieria.udistrital.edu.co/mcic-profundizacion/index.php/publicacion/syllabus" xr:uid="{6DA276AE-3275-4B27-8C82-B38CEFFB8FB9}"/>
    <hyperlink ref="I1693" r:id="rId470" display="https://facingenieria.udistrital.edu.co/mcic-profundizacion/index.php/publicacion/syllabus" xr:uid="{7E18A3D6-16A9-464A-9E27-8B88CAB1CAB8}"/>
    <hyperlink ref="I1694" r:id="rId471" display="https://facingenieria.udistrital.edu.co/mcic-profundizacion/index.php/publicacion/syllabus" xr:uid="{C8C57845-9F8D-4EE8-8C5B-47CC79EED820}"/>
    <hyperlink ref="I1695" r:id="rId472" display="https://facingenieria.udistrital.edu.co/mcic-profundizacion/index.php/publicacion/syllabus" xr:uid="{F2217B73-93E2-4DFC-A1ED-7D4C9DDFAA5D}"/>
    <hyperlink ref="I1696" r:id="rId473" display="https://facingenieria.udistrital.edu.co/mcic-profundizacion/index.php/publicacion/syllabus" xr:uid="{E4F5CC3D-BAAF-4DE7-9FA9-E664E645C082}"/>
    <hyperlink ref="I1697" r:id="rId474" display="https://facingenieria.udistrital.edu.co/mcic-profundizacion/index.php/publicacion/syllabus" xr:uid="{1E6DAE6B-8CED-4320-BB2E-EA836F0FC87A}"/>
    <hyperlink ref="I1698" r:id="rId475" display="https://facingenieria.udistrital.edu.co/mcic-profundizacion/index.php/publicacion/syllabus" xr:uid="{D1184956-1DB2-4505-81AD-E7F782D10AD5}"/>
    <hyperlink ref="I1699" r:id="rId476" display="https://facingenieria.udistrital.edu.co/mcic-profundizacion/index.php/publicacion/syllabus" xr:uid="{24020CB6-9F19-43A8-8339-A627C2735ECB}"/>
    <hyperlink ref="I1700" r:id="rId477" display="https://facingenieria.udistrital.edu.co/mcic-profundizacion/index.php/publicacion/syllabus" xr:uid="{AC446278-FC5C-4717-8579-9ABF27AD021B}"/>
    <hyperlink ref="I1701" r:id="rId478" display="https://facingenieria.udistrital.edu.co/mcic-profundizacion/index.php/publicacion/syllabus" xr:uid="{D74A82D3-05E0-4FCB-99B2-F63518087626}"/>
    <hyperlink ref="I1704" r:id="rId479" xr:uid="{2F92DDE3-70DA-48C6-86DE-AFF9C47AB028}"/>
    <hyperlink ref="I1705" r:id="rId480" xr:uid="{8A668832-0A6D-4A94-8D96-5BE90CE2B825}"/>
    <hyperlink ref="I1706" r:id="rId481" xr:uid="{A18BC901-4CA3-4017-AB52-B583C01DE834}"/>
    <hyperlink ref="I1707" r:id="rId482" xr:uid="{91AD9D8D-81FA-4430-BABC-FD1024432F13}"/>
    <hyperlink ref="I1708" r:id="rId483" xr:uid="{3F843ADD-75F9-4882-92CE-E21BD2FE5BB1}"/>
    <hyperlink ref="I1709" r:id="rId484" xr:uid="{1C184D4C-4EB4-48ED-9D78-750DABC9F9F4}"/>
    <hyperlink ref="I1710" r:id="rId485" xr:uid="{BA1C3338-62D0-4441-9F6A-266C3788FBB1}"/>
    <hyperlink ref="I1711" r:id="rId486" xr:uid="{C59052EF-06B9-4544-B9BD-C053691B9EA7}"/>
    <hyperlink ref="I1712" r:id="rId487" xr:uid="{68B4FB52-7CFA-4424-A767-E5309BECB54F}"/>
    <hyperlink ref="I1713" r:id="rId488" xr:uid="{3C93D182-9370-4262-8781-3CE1DBF264BD}"/>
    <hyperlink ref="I1714" r:id="rId489" xr:uid="{68E052B4-18A1-42CE-ACDA-F78DF7158B84}"/>
    <hyperlink ref="I1715" r:id="rId490" xr:uid="{052C891E-60D6-4004-9488-C5EF0ECD6F69}"/>
    <hyperlink ref="I1716" r:id="rId491" xr:uid="{B7245D7E-8451-4618-94CE-B071EA96A3A5}"/>
    <hyperlink ref="I1717" r:id="rId492" xr:uid="{C21C485F-82DA-40DE-9FDE-C3C76A8B136B}"/>
    <hyperlink ref="I1718" r:id="rId493" xr:uid="{F7CB5118-D485-4D7A-825A-4D8765BFD0E1}"/>
    <hyperlink ref="I1719" r:id="rId494" xr:uid="{AE9FF7B8-9253-496B-A376-65627B8B8CAA}"/>
    <hyperlink ref="I1720" r:id="rId495" xr:uid="{9DF4483D-182F-4AE3-91B9-28C6A13F10D3}"/>
    <hyperlink ref="I1721" r:id="rId496" xr:uid="{4324798E-48E1-4687-895B-8A274A84C155}"/>
    <hyperlink ref="I1722" r:id="rId497" xr:uid="{00B1F64B-4861-4394-965E-8DB9E10470F0}"/>
    <hyperlink ref="I1723" r:id="rId498" display="https://udistritaleduco-my.sharepoint.com/:w:/g/personal/maestriaeasab_udistrital_edu_co/EUShPMF2UDlCvMA5QkT8JScBaL1MkZY4yhGZGg_VmXKErQ?e=O2XR38" xr:uid="{37ED7E7E-3BDE-4BA4-8F83-BD5B80FA9509}"/>
    <hyperlink ref="I1724" r:id="rId499" display="https://udistritaleduco-my.sharepoint.com/:w:/g/personal/maestriaeasab_udistrital_edu_co/ETSOsBFo1HZOppYt3C-oY-sBz7Eud5a4plB-YsTa_zyZPw?e=s4wQj8" xr:uid="{F39A7B95-663C-42AB-8458-C060C80B70B4}"/>
    <hyperlink ref="I1725" r:id="rId500" display="https://udistritaleduco-my.sharepoint.com/:w:/g/personal/maestriaeasab_udistrital_edu_co/ERe3koD-AcBMt7s-qRlV1OAB8NdLo8o9x04JjWd8HdyDGg?e=FkJouT" xr:uid="{173524BC-1A5B-41D7-B64A-668848DDD3DF}"/>
    <hyperlink ref="I1726" r:id="rId501" display="https://udistritaleduco-my.sharepoint.com/:w:/g/personal/maestriaeasab_udistrital_edu_co/ESq2OxsMY-hJviojz7qwFPABMATPXKNLd9kgfK34ILuZhQ?e=hHeXpO" xr:uid="{3F5A5C63-5DC5-4C6C-BE68-A8AD3AEB013D}"/>
    <hyperlink ref="I1727" r:id="rId502" display="https://udistritaleduco-my.sharepoint.com/:w:/g/personal/maestriaeasab_udistrital_edu_co/EYEhwGhOdz1Km0gvNuShZhUBcJ_IsHl-sO9g-PgC-ILYBw?e=n77wvL" xr:uid="{D6284914-FD81-4D48-BDEF-D0EABEB052D6}"/>
    <hyperlink ref="I1728" r:id="rId503" xr:uid="{DDA9549A-C20D-454F-B90B-591ADFCFF90B}"/>
    <hyperlink ref="I1729" r:id="rId504" xr:uid="{41C813CD-7451-44B6-B8A2-578D623A58C5}"/>
    <hyperlink ref="I1730" r:id="rId505" xr:uid="{36C65464-01CA-4139-BEBB-27FB2F834685}"/>
    <hyperlink ref="I1731" r:id="rId506" display="https://udistritaleduco-my.sharepoint.com/:b:/g/personal/infraestructuravial_udistrital_edu_co/EbVBen3Q81NHsrqbChIH3FcBewiLHx18VEG5pisJ4bifxA?e=AjjeuV" xr:uid="{85C7B31E-F60C-48C0-9078-B9AC3596A624}"/>
    <hyperlink ref="I1774" r:id="rId507" xr:uid="{C17E65A9-E9EA-4778-ADAD-946912C3CB7F}"/>
    <hyperlink ref="I1775:I1898" r:id="rId508" display="https://www.universidadmayor.edu.co/" xr:uid="{AC6BD053-F4E2-4CF7-BAF3-ACBE6EE939C5}"/>
    <hyperlink ref="I1899" r:id="rId509" xr:uid="{0644DFD2-8449-4C7F-9317-0D6EA2DFA825}"/>
    <hyperlink ref="I1900" r:id="rId510" xr:uid="{AE473800-797B-4016-A8AF-44CA0076B6E2}"/>
    <hyperlink ref="I1901" r:id="rId511" xr:uid="{A1CCC480-87C5-413B-882A-00DC6FB25575}"/>
    <hyperlink ref="I1902" r:id="rId512" xr:uid="{D9BD0D8F-F4FF-42F9-9D14-9F7FA0251E6F}"/>
    <hyperlink ref="I1903" r:id="rId513" xr:uid="{01CD6FFC-6C70-41F1-9E50-285E5AFB6B7C}"/>
    <hyperlink ref="I1925" r:id="rId514" xr:uid="{885E2B18-A600-494B-90AB-3385E8F9A1AE}"/>
    <hyperlink ref="I1921" r:id="rId515" xr:uid="{B47401AF-FE43-49B3-AB50-48CC7C718716}"/>
    <hyperlink ref="I1919" r:id="rId516" xr:uid="{26E6E33C-5D29-49DB-A486-0E91249AE690}"/>
    <hyperlink ref="I1928" r:id="rId517" xr:uid="{E45D9D11-C0D2-4CA7-9907-EC58CB1C4378}"/>
    <hyperlink ref="I1922" r:id="rId518" xr:uid="{BF91CF1C-1821-4D00-AADC-46CB669DC08B}"/>
    <hyperlink ref="I1926" r:id="rId519" xr:uid="{0293DAE1-618C-4D43-991A-27C9CE58D550}"/>
    <hyperlink ref="I1923" r:id="rId520" xr:uid="{C715A78D-EFCB-48D6-9F81-A2FCBD02AE47}"/>
    <hyperlink ref="I1920" r:id="rId521" xr:uid="{9E832924-3EE1-4469-A28B-3FCCD59E64F9}"/>
    <hyperlink ref="I1927" r:id="rId522" xr:uid="{F711C7CA-53AF-4DC6-AEB8-5A5427E46CF2}"/>
    <hyperlink ref="I1924" r:id="rId523" xr:uid="{96307C4D-14B4-4B2D-ACC3-86A673A4AE4C}"/>
    <hyperlink ref="O1928" r:id="rId524" xr:uid="{8AD2E023-D680-462D-B344-F9BEE24BEA93}"/>
    <hyperlink ref="O1926" r:id="rId525" xr:uid="{2DFDF996-C5E3-4743-907A-99616558743B}"/>
    <hyperlink ref="I1929" r:id="rId526" xr:uid="{C0ECD4F3-64CA-42ED-B1B3-25F6FEFD71AE}"/>
    <hyperlink ref="I1930" r:id="rId527" xr:uid="{15EF8393-7EF7-425B-9F49-74250208E9E8}"/>
    <hyperlink ref="I1931:I1938" r:id="rId528" display="https://cienciaytecnologia.upn.edu.co/departamento-de-tecnologia/licenciatura-en-electronica/" xr:uid="{1903F06B-1EA7-406C-818F-D6F4E84D2738}"/>
    <hyperlink ref="I1939" r:id="rId529" xr:uid="{6A272125-0E2D-45BC-AD56-1EF72E07B5C5}"/>
    <hyperlink ref="I1951" r:id="rId530" xr:uid="{8AFA89BF-526D-4320-820D-DCD58677CCC2}"/>
    <hyperlink ref="I1952:I1953" r:id="rId531" display="https://cienciaytecnologia.upn.edu.co/departamento-de-tecnologia/licenciatura-en-diseno-tecnologico/" xr:uid="{0E072012-8ADF-49EE-81F8-D950090AED6D}"/>
    <hyperlink ref="I1954" r:id="rId532" xr:uid="{659EDF8D-A5D0-4BC9-8C93-5C4F1CF7C838}"/>
    <hyperlink ref="I1955:I1957" r:id="rId533" display="https://cienciaytecnologia.upn.edu.co/departamento-de-tecnologia/licenciatura-en-diseno-tecnologico/" xr:uid="{6FC695BD-4C82-4B05-B329-7AC332ECF211}"/>
    <hyperlink ref="I1957:I1958" r:id="rId534" display="https://cienciaytecnologia.upn.edu.co/departamento-de-tecnologia/licenciatura-en-diseno-tecnologico/" xr:uid="{1B525321-F670-44D2-A48A-A03CE2995C8E}"/>
  </hyperlinks>
  <pageMargins left="0.7" right="0.7" top="0.75" bottom="0.75" header="0.3" footer="0.3"/>
  <pageSetup orientation="portrait" r:id="rId535"/>
  <drawing r:id="rId53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1AA0E-4882-44AA-816F-4C8A4271D73A}">
  <sheetPr>
    <tabColor rgb="FF002060"/>
    <outlinePr summaryBelow="0" summaryRight="0"/>
  </sheetPr>
  <dimension ref="A1:P958"/>
  <sheetViews>
    <sheetView showGridLines="0" zoomScaleNormal="100" workbookViewId="0">
      <pane xSplit="2" ySplit="2" topLeftCell="C3" activePane="bottomRight" state="frozen"/>
      <selection pane="topRight" activeCell="F1" sqref="F1"/>
      <selection pane="bottomLeft" activeCell="A2" sqref="A2"/>
      <selection pane="bottomRight" activeCell="A218" sqref="A218:O222"/>
    </sheetView>
  </sheetViews>
  <sheetFormatPr baseColWidth="10" defaultColWidth="14.42578125" defaultRowHeight="12.75" x14ac:dyDescent="0.2"/>
  <cols>
    <col min="1" max="1" width="46" style="2" customWidth="1"/>
    <col min="2" max="2" width="39.28515625" style="2" customWidth="1"/>
    <col min="3" max="3" width="27.85546875" style="2" customWidth="1"/>
    <col min="4" max="4" width="23" style="2" customWidth="1"/>
    <col min="5" max="5" width="20.85546875" style="2" customWidth="1"/>
    <col min="6" max="6" width="34.85546875" style="2" customWidth="1"/>
    <col min="7" max="8" width="15.5703125" style="2" customWidth="1"/>
    <col min="9" max="9" width="14.5703125" style="2" customWidth="1"/>
    <col min="10" max="10" width="15.42578125" style="2" customWidth="1"/>
    <col min="11" max="11" width="18.42578125" style="3" customWidth="1"/>
    <col min="12" max="12" width="82" style="3" customWidth="1"/>
    <col min="13" max="13" width="21.85546875" style="3" customWidth="1"/>
    <col min="14" max="14" width="23.42578125" style="17" customWidth="1"/>
    <col min="15" max="15" width="36.42578125" style="17" customWidth="1"/>
    <col min="16" max="16" width="21.42578125" style="2" customWidth="1"/>
    <col min="17" max="17" width="24.42578125" style="2" customWidth="1"/>
    <col min="18" max="21" width="21.42578125" style="2" customWidth="1"/>
    <col min="22" max="16384" width="14.42578125" style="2"/>
  </cols>
  <sheetData>
    <row r="1" spans="1:16" ht="126" customHeight="1" x14ac:dyDescent="0.2">
      <c r="C1" s="136" t="s">
        <v>20</v>
      </c>
      <c r="D1" s="136"/>
      <c r="E1" s="24"/>
      <c r="N1" s="2"/>
      <c r="O1" s="2"/>
    </row>
    <row r="2" spans="1:16" s="1" customFormat="1" ht="90" customHeight="1" x14ac:dyDescent="0.2">
      <c r="A2" s="22" t="s">
        <v>320</v>
      </c>
      <c r="B2" s="22" t="s">
        <v>22</v>
      </c>
      <c r="C2" s="22" t="s">
        <v>23</v>
      </c>
      <c r="D2" s="22" t="s">
        <v>24</v>
      </c>
      <c r="E2" s="22" t="s">
        <v>25</v>
      </c>
      <c r="F2" s="22" t="s">
        <v>26</v>
      </c>
      <c r="G2" s="22" t="s">
        <v>27</v>
      </c>
      <c r="H2" s="22" t="s">
        <v>28</v>
      </c>
      <c r="I2" s="22" t="s">
        <v>321</v>
      </c>
      <c r="J2" s="22" t="s">
        <v>34</v>
      </c>
      <c r="K2" s="22" t="s">
        <v>322</v>
      </c>
      <c r="L2" s="22" t="s">
        <v>323</v>
      </c>
      <c r="M2" s="22" t="s">
        <v>29</v>
      </c>
      <c r="N2" s="23" t="s">
        <v>32</v>
      </c>
      <c r="O2" s="23" t="s">
        <v>35</v>
      </c>
      <c r="P2" s="8"/>
    </row>
    <row r="3" spans="1:16" s="1" customFormat="1" ht="90" customHeight="1" x14ac:dyDescent="0.2">
      <c r="A3" s="55" t="s">
        <v>36</v>
      </c>
      <c r="B3" s="40" t="s">
        <v>324</v>
      </c>
      <c r="C3" s="40" t="s">
        <v>325</v>
      </c>
      <c r="D3" s="40" t="s">
        <v>326</v>
      </c>
      <c r="E3" s="40" t="s">
        <v>327</v>
      </c>
      <c r="F3" s="40" t="s">
        <v>325</v>
      </c>
      <c r="G3" s="40">
        <v>22</v>
      </c>
      <c r="H3" s="40" t="s">
        <v>40</v>
      </c>
      <c r="I3" s="55"/>
      <c r="J3" s="40" t="s">
        <v>328</v>
      </c>
      <c r="K3" s="60" t="s">
        <v>329</v>
      </c>
      <c r="L3" s="61" t="s">
        <v>330</v>
      </c>
      <c r="M3" s="62" t="s">
        <v>331</v>
      </c>
      <c r="N3" s="63" t="s">
        <v>332</v>
      </c>
      <c r="O3" s="64"/>
      <c r="P3" s="8"/>
    </row>
    <row r="4" spans="1:16" s="1" customFormat="1" ht="90" customHeight="1" x14ac:dyDescent="0.3">
      <c r="A4" s="55" t="s">
        <v>36</v>
      </c>
      <c r="B4" s="40" t="s">
        <v>324</v>
      </c>
      <c r="C4" s="40" t="s">
        <v>333</v>
      </c>
      <c r="D4" s="40" t="s">
        <v>326</v>
      </c>
      <c r="E4" s="40" t="s">
        <v>327</v>
      </c>
      <c r="F4" s="65" t="s">
        <v>333</v>
      </c>
      <c r="G4" s="40">
        <v>26</v>
      </c>
      <c r="H4" s="40" t="s">
        <v>40</v>
      </c>
      <c r="I4" s="55"/>
      <c r="J4" s="40" t="s">
        <v>328</v>
      </c>
      <c r="K4" s="60" t="s">
        <v>329</v>
      </c>
      <c r="L4" s="61" t="s">
        <v>334</v>
      </c>
      <c r="M4" s="62" t="s">
        <v>335</v>
      </c>
      <c r="N4" s="66" t="s">
        <v>336</v>
      </c>
      <c r="O4" s="64"/>
      <c r="P4" s="8"/>
    </row>
    <row r="5" spans="1:16" s="1" customFormat="1" ht="90" customHeight="1" x14ac:dyDescent="0.2">
      <c r="A5" s="55" t="s">
        <v>36</v>
      </c>
      <c r="B5" s="40" t="s">
        <v>324</v>
      </c>
      <c r="C5" s="40" t="s">
        <v>337</v>
      </c>
      <c r="D5" s="40" t="s">
        <v>326</v>
      </c>
      <c r="E5" s="40" t="s">
        <v>327</v>
      </c>
      <c r="F5" s="67" t="s">
        <v>337</v>
      </c>
      <c r="G5" s="40">
        <v>26</v>
      </c>
      <c r="H5" s="40" t="s">
        <v>40</v>
      </c>
      <c r="I5" s="55"/>
      <c r="J5" s="40" t="s">
        <v>328</v>
      </c>
      <c r="K5" s="60" t="s">
        <v>329</v>
      </c>
      <c r="L5" s="61" t="s">
        <v>338</v>
      </c>
      <c r="M5" s="62" t="s">
        <v>339</v>
      </c>
      <c r="N5" s="63" t="s">
        <v>340</v>
      </c>
      <c r="O5" s="64"/>
      <c r="P5" s="8"/>
    </row>
    <row r="6" spans="1:16" s="1" customFormat="1" ht="90" customHeight="1" x14ac:dyDescent="0.3">
      <c r="A6" s="55" t="s">
        <v>36</v>
      </c>
      <c r="B6" s="40" t="s">
        <v>324</v>
      </c>
      <c r="C6" s="40" t="s">
        <v>341</v>
      </c>
      <c r="D6" s="40" t="s">
        <v>326</v>
      </c>
      <c r="E6" s="40" t="s">
        <v>327</v>
      </c>
      <c r="F6" s="67" t="s">
        <v>341</v>
      </c>
      <c r="G6" s="40">
        <v>26</v>
      </c>
      <c r="H6" s="40" t="s">
        <v>40</v>
      </c>
      <c r="I6" s="55"/>
      <c r="J6" s="40" t="s">
        <v>328</v>
      </c>
      <c r="K6" s="60" t="s">
        <v>329</v>
      </c>
      <c r="L6" s="61" t="s">
        <v>342</v>
      </c>
      <c r="M6" s="62" t="s">
        <v>343</v>
      </c>
      <c r="N6" s="68" t="s">
        <v>344</v>
      </c>
      <c r="O6" s="64"/>
      <c r="P6" s="8"/>
    </row>
    <row r="7" spans="1:16" ht="82.5" customHeight="1" x14ac:dyDescent="0.2">
      <c r="A7" s="55" t="s">
        <v>36</v>
      </c>
      <c r="B7" s="40" t="s">
        <v>324</v>
      </c>
      <c r="C7" s="40" t="s">
        <v>345</v>
      </c>
      <c r="D7" s="40" t="s">
        <v>326</v>
      </c>
      <c r="E7" s="40" t="s">
        <v>327</v>
      </c>
      <c r="F7" s="67" t="s">
        <v>345</v>
      </c>
      <c r="G7" s="40">
        <v>23</v>
      </c>
      <c r="H7" s="40" t="s">
        <v>40</v>
      </c>
      <c r="I7" s="55"/>
      <c r="J7" s="40" t="s">
        <v>328</v>
      </c>
      <c r="K7" s="60" t="s">
        <v>329</v>
      </c>
      <c r="L7" s="61" t="s">
        <v>346</v>
      </c>
      <c r="M7" s="62" t="s">
        <v>347</v>
      </c>
      <c r="N7" s="63"/>
      <c r="O7" s="52"/>
    </row>
    <row r="8" spans="1:16" ht="81" x14ac:dyDescent="0.2">
      <c r="A8" s="41" t="s">
        <v>2042</v>
      </c>
      <c r="B8" s="55" t="s">
        <v>1570</v>
      </c>
      <c r="C8" s="56" t="s">
        <v>1575</v>
      </c>
      <c r="D8" s="55" t="s">
        <v>1604</v>
      </c>
      <c r="E8" s="55">
        <v>60702002</v>
      </c>
      <c r="F8" s="55" t="s">
        <v>1611</v>
      </c>
      <c r="G8" s="55">
        <v>4</v>
      </c>
      <c r="H8" s="55" t="s">
        <v>40</v>
      </c>
      <c r="I8" s="55"/>
      <c r="J8" s="55" t="s">
        <v>1804</v>
      </c>
      <c r="K8" s="57" t="s">
        <v>1822</v>
      </c>
      <c r="L8" s="57"/>
      <c r="M8" s="41" t="s">
        <v>1928</v>
      </c>
      <c r="N8" s="55"/>
      <c r="O8" s="43"/>
    </row>
    <row r="9" spans="1:16" ht="81" x14ac:dyDescent="0.2">
      <c r="A9" s="41" t="s">
        <v>2042</v>
      </c>
      <c r="B9" s="55" t="s">
        <v>1570</v>
      </c>
      <c r="C9" s="55" t="s">
        <v>1575</v>
      </c>
      <c r="D9" s="55" t="s">
        <v>1604</v>
      </c>
      <c r="E9" s="55">
        <v>60701003</v>
      </c>
      <c r="F9" s="55" t="s">
        <v>1612</v>
      </c>
      <c r="G9" s="55">
        <v>4</v>
      </c>
      <c r="H9" s="55" t="s">
        <v>40</v>
      </c>
      <c r="I9" s="55"/>
      <c r="J9" s="55" t="s">
        <v>1804</v>
      </c>
      <c r="K9" s="57" t="s">
        <v>1823</v>
      </c>
      <c r="L9" s="57"/>
      <c r="M9" s="41" t="s">
        <v>1928</v>
      </c>
      <c r="N9" s="41"/>
      <c r="O9" s="43"/>
    </row>
    <row r="10" spans="1:16" ht="81" x14ac:dyDescent="0.2">
      <c r="A10" s="41" t="s">
        <v>2042</v>
      </c>
      <c r="B10" s="55" t="s">
        <v>1570</v>
      </c>
      <c r="C10" s="55" t="s">
        <v>1575</v>
      </c>
      <c r="D10" s="55" t="s">
        <v>1604</v>
      </c>
      <c r="E10" s="55">
        <v>60701001</v>
      </c>
      <c r="F10" s="55" t="s">
        <v>1613</v>
      </c>
      <c r="G10" s="55">
        <v>4</v>
      </c>
      <c r="H10" s="55" t="s">
        <v>40</v>
      </c>
      <c r="I10" s="55"/>
      <c r="J10" s="55" t="s">
        <v>1804</v>
      </c>
      <c r="K10" s="57" t="s">
        <v>1824</v>
      </c>
      <c r="L10" s="57"/>
      <c r="M10" s="41" t="s">
        <v>1928</v>
      </c>
      <c r="N10" s="41"/>
      <c r="O10" s="43"/>
    </row>
    <row r="11" spans="1:16" ht="81" x14ac:dyDescent="0.2">
      <c r="A11" s="41" t="s">
        <v>2042</v>
      </c>
      <c r="B11" s="55" t="s">
        <v>1570</v>
      </c>
      <c r="C11" s="56" t="s">
        <v>1575</v>
      </c>
      <c r="D11" s="55" t="s">
        <v>1604</v>
      </c>
      <c r="E11" s="55">
        <v>60702003</v>
      </c>
      <c r="F11" s="55" t="s">
        <v>1614</v>
      </c>
      <c r="G11" s="55">
        <v>4</v>
      </c>
      <c r="H11" s="55" t="s">
        <v>40</v>
      </c>
      <c r="I11" s="55"/>
      <c r="J11" s="55" t="s">
        <v>1804</v>
      </c>
      <c r="K11" s="57" t="s">
        <v>1823</v>
      </c>
      <c r="L11" s="57"/>
      <c r="M11" s="41" t="s">
        <v>1928</v>
      </c>
      <c r="N11" s="55"/>
      <c r="O11" s="43"/>
    </row>
    <row r="12" spans="1:16" ht="108" x14ac:dyDescent="0.2">
      <c r="A12" s="41" t="s">
        <v>2042</v>
      </c>
      <c r="B12" s="55" t="s">
        <v>1571</v>
      </c>
      <c r="C12" s="56" t="s">
        <v>1576</v>
      </c>
      <c r="D12" s="55" t="s">
        <v>1604</v>
      </c>
      <c r="E12" s="55">
        <v>60602001</v>
      </c>
      <c r="F12" s="55" t="s">
        <v>1615</v>
      </c>
      <c r="G12" s="55">
        <v>4</v>
      </c>
      <c r="H12" s="55" t="s">
        <v>1794</v>
      </c>
      <c r="I12" s="55"/>
      <c r="J12" s="55" t="s">
        <v>1805</v>
      </c>
      <c r="K12" s="57" t="s">
        <v>1825</v>
      </c>
      <c r="L12" s="57" t="s">
        <v>1851</v>
      </c>
      <c r="M12" s="50" t="s">
        <v>1929</v>
      </c>
      <c r="N12" s="55"/>
      <c r="O12" s="43"/>
    </row>
    <row r="13" spans="1:16" ht="108" x14ac:dyDescent="0.2">
      <c r="A13" s="41" t="s">
        <v>2042</v>
      </c>
      <c r="B13" s="55" t="s">
        <v>1571</v>
      </c>
      <c r="C13" s="56" t="s">
        <v>1576</v>
      </c>
      <c r="D13" s="55" t="s">
        <v>1604</v>
      </c>
      <c r="E13" s="55">
        <v>60602002</v>
      </c>
      <c r="F13" s="55" t="s">
        <v>1616</v>
      </c>
      <c r="G13" s="55">
        <v>4</v>
      </c>
      <c r="H13" s="55" t="s">
        <v>1794</v>
      </c>
      <c r="I13" s="55"/>
      <c r="J13" s="55" t="s">
        <v>1805</v>
      </c>
      <c r="K13" s="57" t="s">
        <v>1825</v>
      </c>
      <c r="L13" s="57" t="s">
        <v>1852</v>
      </c>
      <c r="M13" s="50" t="s">
        <v>1930</v>
      </c>
      <c r="N13" s="55"/>
      <c r="O13" s="43"/>
    </row>
    <row r="14" spans="1:16" ht="121.5" x14ac:dyDescent="0.2">
      <c r="A14" s="41" t="s">
        <v>2042</v>
      </c>
      <c r="B14" s="55" t="s">
        <v>1571</v>
      </c>
      <c r="C14" s="56" t="s">
        <v>1576</v>
      </c>
      <c r="D14" s="55" t="s">
        <v>1604</v>
      </c>
      <c r="E14" s="55">
        <v>60602003</v>
      </c>
      <c r="F14" s="55" t="s">
        <v>1617</v>
      </c>
      <c r="G14" s="55">
        <v>4</v>
      </c>
      <c r="H14" s="55" t="s">
        <v>1794</v>
      </c>
      <c r="I14" s="55"/>
      <c r="J14" s="55" t="s">
        <v>1805</v>
      </c>
      <c r="K14" s="57" t="s">
        <v>1825</v>
      </c>
      <c r="L14" s="57" t="s">
        <v>1853</v>
      </c>
      <c r="M14" s="50" t="s">
        <v>1931</v>
      </c>
      <c r="N14" s="55"/>
      <c r="O14" s="43"/>
    </row>
    <row r="15" spans="1:16" ht="243" x14ac:dyDescent="0.2">
      <c r="A15" s="41" t="s">
        <v>2042</v>
      </c>
      <c r="B15" s="55" t="s">
        <v>1572</v>
      </c>
      <c r="C15" s="56" t="s">
        <v>1577</v>
      </c>
      <c r="D15" s="55" t="s">
        <v>1605</v>
      </c>
      <c r="E15" s="55">
        <v>2302001</v>
      </c>
      <c r="F15" s="55" t="s">
        <v>1618</v>
      </c>
      <c r="G15" s="55">
        <v>4</v>
      </c>
      <c r="H15" s="55" t="s">
        <v>361</v>
      </c>
      <c r="I15" s="55"/>
      <c r="J15" s="55" t="s">
        <v>1806</v>
      </c>
      <c r="K15" s="57" t="s">
        <v>1826</v>
      </c>
      <c r="L15" s="57" t="s">
        <v>1854</v>
      </c>
      <c r="M15" s="50" t="s">
        <v>1932</v>
      </c>
      <c r="N15" s="55" t="s">
        <v>2007</v>
      </c>
      <c r="O15" s="43"/>
    </row>
    <row r="16" spans="1:16" ht="162" x14ac:dyDescent="0.2">
      <c r="A16" s="41" t="s">
        <v>2042</v>
      </c>
      <c r="B16" s="55" t="s">
        <v>1572</v>
      </c>
      <c r="C16" s="56" t="s">
        <v>1578</v>
      </c>
      <c r="D16" s="55" t="s">
        <v>1606</v>
      </c>
      <c r="E16" s="55">
        <v>2602006</v>
      </c>
      <c r="F16" s="55" t="s">
        <v>1619</v>
      </c>
      <c r="G16" s="55">
        <v>2</v>
      </c>
      <c r="H16" s="55" t="s">
        <v>1795</v>
      </c>
      <c r="I16" s="55"/>
      <c r="J16" s="55" t="s">
        <v>1807</v>
      </c>
      <c r="K16" s="57" t="s">
        <v>1827</v>
      </c>
      <c r="L16" s="57" t="s">
        <v>1855</v>
      </c>
      <c r="M16" s="50" t="s">
        <v>1933</v>
      </c>
      <c r="N16" s="55" t="s">
        <v>1827</v>
      </c>
      <c r="O16" s="43" t="s">
        <v>2050</v>
      </c>
    </row>
    <row r="17" spans="1:15" ht="135" x14ac:dyDescent="0.2">
      <c r="A17" s="41" t="s">
        <v>2042</v>
      </c>
      <c r="B17" s="55" t="s">
        <v>1572</v>
      </c>
      <c r="C17" s="56" t="s">
        <v>1578</v>
      </c>
      <c r="D17" s="55" t="s">
        <v>1606</v>
      </c>
      <c r="E17" s="55">
        <v>2603007</v>
      </c>
      <c r="F17" s="55" t="s">
        <v>1620</v>
      </c>
      <c r="G17" s="55">
        <v>3</v>
      </c>
      <c r="H17" s="55" t="s">
        <v>1795</v>
      </c>
      <c r="I17" s="55"/>
      <c r="J17" s="55" t="s">
        <v>1807</v>
      </c>
      <c r="K17" s="57" t="s">
        <v>1827</v>
      </c>
      <c r="L17" s="57" t="s">
        <v>1856</v>
      </c>
      <c r="M17" s="50" t="s">
        <v>1934</v>
      </c>
      <c r="N17" s="55" t="s">
        <v>1827</v>
      </c>
      <c r="O17" s="43" t="s">
        <v>2051</v>
      </c>
    </row>
    <row r="18" spans="1:15" ht="108" x14ac:dyDescent="0.2">
      <c r="A18" s="41" t="s">
        <v>2042</v>
      </c>
      <c r="B18" s="55" t="s">
        <v>1572</v>
      </c>
      <c r="C18" s="56" t="s">
        <v>1578</v>
      </c>
      <c r="D18" s="55" t="s">
        <v>1606</v>
      </c>
      <c r="E18" s="55">
        <v>2603005</v>
      </c>
      <c r="F18" s="55" t="s">
        <v>1621</v>
      </c>
      <c r="G18" s="55">
        <v>3</v>
      </c>
      <c r="H18" s="55" t="s">
        <v>1795</v>
      </c>
      <c r="I18" s="55"/>
      <c r="J18" s="55" t="s">
        <v>1807</v>
      </c>
      <c r="K18" s="57" t="s">
        <v>1827</v>
      </c>
      <c r="L18" s="57" t="s">
        <v>1857</v>
      </c>
      <c r="M18" s="50" t="s">
        <v>1935</v>
      </c>
      <c r="N18" s="55" t="s">
        <v>1827</v>
      </c>
      <c r="O18" s="43" t="s">
        <v>2052</v>
      </c>
    </row>
    <row r="19" spans="1:15" ht="189" x14ac:dyDescent="0.2">
      <c r="A19" s="41" t="s">
        <v>2042</v>
      </c>
      <c r="B19" s="55" t="s">
        <v>1572</v>
      </c>
      <c r="C19" s="56" t="s">
        <v>1579</v>
      </c>
      <c r="D19" s="55" t="s">
        <v>1606</v>
      </c>
      <c r="E19" s="55">
        <v>27001001</v>
      </c>
      <c r="F19" s="55" t="s">
        <v>1622</v>
      </c>
      <c r="G19" s="55">
        <v>1</v>
      </c>
      <c r="H19" s="55" t="s">
        <v>40</v>
      </c>
      <c r="I19" s="55"/>
      <c r="J19" s="55" t="s">
        <v>1808</v>
      </c>
      <c r="K19" s="57" t="s">
        <v>1828</v>
      </c>
      <c r="L19" s="57" t="s">
        <v>1858</v>
      </c>
      <c r="M19" s="50" t="s">
        <v>1936</v>
      </c>
      <c r="N19" s="55" t="s">
        <v>2008</v>
      </c>
      <c r="O19" s="43" t="s">
        <v>2050</v>
      </c>
    </row>
    <row r="20" spans="1:15" ht="175.5" x14ac:dyDescent="0.2">
      <c r="A20" s="41" t="s">
        <v>2042</v>
      </c>
      <c r="B20" s="55" t="s">
        <v>1572</v>
      </c>
      <c r="C20" s="56" t="s">
        <v>1579</v>
      </c>
      <c r="D20" s="55" t="s">
        <v>1606</v>
      </c>
      <c r="E20" s="55">
        <v>27001002</v>
      </c>
      <c r="F20" s="55" t="s">
        <v>1623</v>
      </c>
      <c r="G20" s="55">
        <v>1</v>
      </c>
      <c r="H20" s="55" t="s">
        <v>40</v>
      </c>
      <c r="I20" s="55"/>
      <c r="J20" s="55" t="s">
        <v>1808</v>
      </c>
      <c r="K20" s="57" t="s">
        <v>1828</v>
      </c>
      <c r="L20" s="57" t="s">
        <v>1859</v>
      </c>
      <c r="M20" s="50" t="s">
        <v>2039</v>
      </c>
      <c r="N20" s="55" t="s">
        <v>2009</v>
      </c>
      <c r="O20" s="43" t="s">
        <v>2051</v>
      </c>
    </row>
    <row r="21" spans="1:15" ht="94.5" x14ac:dyDescent="0.2">
      <c r="A21" s="41" t="s">
        <v>2042</v>
      </c>
      <c r="B21" s="55" t="s">
        <v>1572</v>
      </c>
      <c r="C21" s="56" t="s">
        <v>1579</v>
      </c>
      <c r="D21" s="55" t="s">
        <v>1606</v>
      </c>
      <c r="E21" s="55">
        <v>27001003</v>
      </c>
      <c r="F21" s="55" t="s">
        <v>1624</v>
      </c>
      <c r="G21" s="55">
        <v>2</v>
      </c>
      <c r="H21" s="55" t="s">
        <v>40</v>
      </c>
      <c r="I21" s="55"/>
      <c r="J21" s="55" t="s">
        <v>1808</v>
      </c>
      <c r="K21" s="57" t="s">
        <v>1828</v>
      </c>
      <c r="L21" s="57" t="s">
        <v>1860</v>
      </c>
      <c r="M21" s="50" t="s">
        <v>1624</v>
      </c>
      <c r="N21" s="55" t="s">
        <v>2008</v>
      </c>
      <c r="O21" s="43" t="s">
        <v>2052</v>
      </c>
    </row>
    <row r="22" spans="1:15" ht="94.5" x14ac:dyDescent="0.2">
      <c r="A22" s="41" t="s">
        <v>2042</v>
      </c>
      <c r="B22" s="55" t="s">
        <v>1572</v>
      </c>
      <c r="C22" s="56" t="s">
        <v>1579</v>
      </c>
      <c r="D22" s="55" t="s">
        <v>1606</v>
      </c>
      <c r="E22" s="55">
        <v>27001004</v>
      </c>
      <c r="F22" s="55" t="s">
        <v>1625</v>
      </c>
      <c r="G22" s="55">
        <v>2</v>
      </c>
      <c r="H22" s="55" t="s">
        <v>40</v>
      </c>
      <c r="I22" s="55"/>
      <c r="J22" s="55" t="s">
        <v>1808</v>
      </c>
      <c r="K22" s="57" t="s">
        <v>1828</v>
      </c>
      <c r="L22" s="57" t="s">
        <v>1861</v>
      </c>
      <c r="M22" s="50" t="s">
        <v>2040</v>
      </c>
      <c r="N22" s="55" t="s">
        <v>2008</v>
      </c>
      <c r="O22" s="43" t="s">
        <v>2050</v>
      </c>
    </row>
    <row r="23" spans="1:15" ht="94.5" x14ac:dyDescent="0.2">
      <c r="A23" s="41" t="s">
        <v>2042</v>
      </c>
      <c r="B23" s="55" t="s">
        <v>1572</v>
      </c>
      <c r="C23" s="56"/>
      <c r="D23" s="55" t="s">
        <v>1606</v>
      </c>
      <c r="E23" s="55">
        <v>27001005</v>
      </c>
      <c r="F23" s="55" t="s">
        <v>1626</v>
      </c>
      <c r="G23" s="55">
        <v>2</v>
      </c>
      <c r="H23" s="55" t="s">
        <v>40</v>
      </c>
      <c r="I23" s="55"/>
      <c r="J23" s="55" t="s">
        <v>1808</v>
      </c>
      <c r="K23" s="57" t="s">
        <v>1828</v>
      </c>
      <c r="L23" s="57" t="s">
        <v>1862</v>
      </c>
      <c r="M23" s="50" t="s">
        <v>1626</v>
      </c>
      <c r="N23" s="55" t="s">
        <v>2008</v>
      </c>
      <c r="O23" s="43" t="s">
        <v>2051</v>
      </c>
    </row>
    <row r="24" spans="1:15" ht="94.5" x14ac:dyDescent="0.2">
      <c r="A24" s="41" t="s">
        <v>2042</v>
      </c>
      <c r="B24" s="55" t="s">
        <v>1572</v>
      </c>
      <c r="C24" s="56" t="s">
        <v>1579</v>
      </c>
      <c r="D24" s="55" t="s">
        <v>1606</v>
      </c>
      <c r="E24" s="55">
        <v>27003001</v>
      </c>
      <c r="F24" s="55" t="s">
        <v>1627</v>
      </c>
      <c r="G24" s="55">
        <v>2</v>
      </c>
      <c r="H24" s="55" t="s">
        <v>40</v>
      </c>
      <c r="I24" s="55"/>
      <c r="J24" s="55" t="s">
        <v>1808</v>
      </c>
      <c r="K24" s="57" t="s">
        <v>1828</v>
      </c>
      <c r="L24" s="57" t="s">
        <v>1863</v>
      </c>
      <c r="M24" s="50" t="s">
        <v>1627</v>
      </c>
      <c r="N24" s="55" t="s">
        <v>2008</v>
      </c>
      <c r="O24" s="43" t="s">
        <v>2052</v>
      </c>
    </row>
    <row r="25" spans="1:15" ht="108" x14ac:dyDescent="0.2">
      <c r="A25" s="41" t="s">
        <v>2042</v>
      </c>
      <c r="B25" s="55" t="s">
        <v>1572</v>
      </c>
      <c r="C25" s="56" t="s">
        <v>1579</v>
      </c>
      <c r="D25" s="55" t="s">
        <v>1606</v>
      </c>
      <c r="E25" s="55">
        <v>27003002</v>
      </c>
      <c r="F25" s="55" t="s">
        <v>1628</v>
      </c>
      <c r="G25" s="55">
        <v>2</v>
      </c>
      <c r="H25" s="55" t="s">
        <v>40</v>
      </c>
      <c r="I25" s="55"/>
      <c r="J25" s="55" t="s">
        <v>1808</v>
      </c>
      <c r="K25" s="57" t="s">
        <v>1828</v>
      </c>
      <c r="L25" s="57" t="s">
        <v>1864</v>
      </c>
      <c r="M25" s="50" t="s">
        <v>2041</v>
      </c>
      <c r="N25" s="55" t="s">
        <v>2008</v>
      </c>
      <c r="O25" s="41"/>
    </row>
    <row r="26" spans="1:15" ht="94.5" x14ac:dyDescent="0.2">
      <c r="A26" s="41" t="s">
        <v>2042</v>
      </c>
      <c r="B26" s="55" t="s">
        <v>1572</v>
      </c>
      <c r="C26" s="56" t="s">
        <v>1579</v>
      </c>
      <c r="D26" s="55" t="s">
        <v>1606</v>
      </c>
      <c r="E26" s="55">
        <v>27003003</v>
      </c>
      <c r="F26" s="55" t="s">
        <v>1629</v>
      </c>
      <c r="G26" s="55">
        <v>2</v>
      </c>
      <c r="H26" s="55" t="s">
        <v>40</v>
      </c>
      <c r="I26" s="55"/>
      <c r="J26" s="55" t="s">
        <v>1808</v>
      </c>
      <c r="K26" s="57" t="s">
        <v>1828</v>
      </c>
      <c r="L26" s="57" t="s">
        <v>1865</v>
      </c>
      <c r="M26" s="50" t="s">
        <v>1629</v>
      </c>
      <c r="N26" s="55" t="s">
        <v>2008</v>
      </c>
      <c r="O26" s="43"/>
    </row>
    <row r="27" spans="1:15" ht="121.5" x14ac:dyDescent="0.2">
      <c r="A27" s="41" t="s">
        <v>2042</v>
      </c>
      <c r="B27" s="55" t="s">
        <v>1572</v>
      </c>
      <c r="C27" s="56" t="s">
        <v>1579</v>
      </c>
      <c r="D27" s="55" t="s">
        <v>1606</v>
      </c>
      <c r="E27" s="55">
        <v>27004001</v>
      </c>
      <c r="F27" s="55" t="s">
        <v>1630</v>
      </c>
      <c r="G27" s="55">
        <v>2</v>
      </c>
      <c r="H27" s="55" t="s">
        <v>40</v>
      </c>
      <c r="I27" s="55"/>
      <c r="J27" s="55" t="s">
        <v>1808</v>
      </c>
      <c r="K27" s="57" t="s">
        <v>1828</v>
      </c>
      <c r="L27" s="57" t="s">
        <v>1866</v>
      </c>
      <c r="M27" s="51" t="s">
        <v>1630</v>
      </c>
      <c r="N27" s="55" t="s">
        <v>2008</v>
      </c>
      <c r="O27" s="41"/>
    </row>
    <row r="28" spans="1:15" ht="121.5" x14ac:dyDescent="0.2">
      <c r="A28" s="41" t="s">
        <v>2042</v>
      </c>
      <c r="B28" s="55" t="s">
        <v>1572</v>
      </c>
      <c r="C28" s="56" t="s">
        <v>1580</v>
      </c>
      <c r="D28" s="55" t="s">
        <v>1606</v>
      </c>
      <c r="E28" s="55">
        <v>19102001</v>
      </c>
      <c r="F28" s="55" t="s">
        <v>1631</v>
      </c>
      <c r="G28" s="55">
        <v>4</v>
      </c>
      <c r="H28" s="55" t="s">
        <v>40</v>
      </c>
      <c r="I28" s="55"/>
      <c r="J28" s="55" t="s">
        <v>1809</v>
      </c>
      <c r="K28" s="57" t="s">
        <v>1829</v>
      </c>
      <c r="L28" s="57"/>
      <c r="M28" s="50" t="s">
        <v>1937</v>
      </c>
      <c r="N28" s="55"/>
      <c r="O28" s="43"/>
    </row>
    <row r="29" spans="1:15" ht="135" x14ac:dyDescent="0.2">
      <c r="A29" s="41" t="s">
        <v>2042</v>
      </c>
      <c r="B29" s="55" t="s">
        <v>1572</v>
      </c>
      <c r="C29" s="56" t="s">
        <v>1580</v>
      </c>
      <c r="D29" s="55" t="s">
        <v>1606</v>
      </c>
      <c r="E29" s="55">
        <v>19102003</v>
      </c>
      <c r="F29" s="55" t="s">
        <v>1632</v>
      </c>
      <c r="G29" s="55">
        <v>3</v>
      </c>
      <c r="H29" s="55" t="s">
        <v>40</v>
      </c>
      <c r="I29" s="55"/>
      <c r="J29" s="55" t="s">
        <v>1809</v>
      </c>
      <c r="K29" s="57" t="s">
        <v>1829</v>
      </c>
      <c r="L29" s="57"/>
      <c r="M29" s="50" t="s">
        <v>1938</v>
      </c>
      <c r="N29" s="55"/>
      <c r="O29" s="43"/>
    </row>
    <row r="30" spans="1:15" ht="135" x14ac:dyDescent="0.2">
      <c r="A30" s="41" t="s">
        <v>2042</v>
      </c>
      <c r="B30" s="55" t="s">
        <v>1572</v>
      </c>
      <c r="C30" s="56" t="s">
        <v>1580</v>
      </c>
      <c r="D30" s="55" t="s">
        <v>1606</v>
      </c>
      <c r="E30" s="55">
        <v>19102004</v>
      </c>
      <c r="F30" s="55" t="s">
        <v>1633</v>
      </c>
      <c r="G30" s="55">
        <v>2</v>
      </c>
      <c r="H30" s="55" t="s">
        <v>40</v>
      </c>
      <c r="I30" s="55"/>
      <c r="J30" s="55" t="s">
        <v>1809</v>
      </c>
      <c r="K30" s="57" t="s">
        <v>1829</v>
      </c>
      <c r="L30" s="57"/>
      <c r="M30" s="50" t="s">
        <v>1939</v>
      </c>
      <c r="N30" s="55"/>
      <c r="O30" s="43"/>
    </row>
    <row r="31" spans="1:15" ht="229.5" x14ac:dyDescent="0.2">
      <c r="A31" s="41" t="s">
        <v>2042</v>
      </c>
      <c r="B31" s="55" t="s">
        <v>1572</v>
      </c>
      <c r="C31" s="56" t="s">
        <v>1581</v>
      </c>
      <c r="D31" s="55" t="s">
        <v>1606</v>
      </c>
      <c r="E31" s="55">
        <v>12301001</v>
      </c>
      <c r="F31" s="55" t="s">
        <v>1634</v>
      </c>
      <c r="G31" s="55">
        <v>4</v>
      </c>
      <c r="H31" s="55" t="s">
        <v>361</v>
      </c>
      <c r="I31" s="55"/>
      <c r="J31" s="55" t="s">
        <v>1806</v>
      </c>
      <c r="K31" s="57" t="s">
        <v>1830</v>
      </c>
      <c r="L31" s="57" t="s">
        <v>1867</v>
      </c>
      <c r="M31" s="50" t="s">
        <v>1940</v>
      </c>
      <c r="N31" s="55" t="s">
        <v>2007</v>
      </c>
      <c r="O31" s="43"/>
    </row>
    <row r="32" spans="1:15" ht="148.5" x14ac:dyDescent="0.2">
      <c r="A32" s="41" t="s">
        <v>2042</v>
      </c>
      <c r="B32" s="55" t="s">
        <v>1572</v>
      </c>
      <c r="C32" s="56" t="s">
        <v>1581</v>
      </c>
      <c r="D32" s="55" t="s">
        <v>1606</v>
      </c>
      <c r="E32" s="55">
        <v>12303001</v>
      </c>
      <c r="F32" s="55" t="s">
        <v>1635</v>
      </c>
      <c r="G32" s="55">
        <v>4</v>
      </c>
      <c r="H32" s="55" t="s">
        <v>361</v>
      </c>
      <c r="I32" s="55"/>
      <c r="J32" s="55" t="s">
        <v>1806</v>
      </c>
      <c r="K32" s="57" t="s">
        <v>1831</v>
      </c>
      <c r="L32" s="57" t="s">
        <v>1868</v>
      </c>
      <c r="M32" s="50" t="s">
        <v>1941</v>
      </c>
      <c r="N32" s="55" t="s">
        <v>2007</v>
      </c>
      <c r="O32" s="43"/>
    </row>
    <row r="33" spans="1:15" ht="148.5" x14ac:dyDescent="0.2">
      <c r="A33" s="41" t="s">
        <v>2042</v>
      </c>
      <c r="B33" s="55" t="s">
        <v>1572</v>
      </c>
      <c r="C33" s="56" t="s">
        <v>1582</v>
      </c>
      <c r="D33" s="55" t="s">
        <v>1606</v>
      </c>
      <c r="E33" s="55">
        <v>18491003</v>
      </c>
      <c r="F33" s="55" t="s">
        <v>1636</v>
      </c>
      <c r="G33" s="55">
        <v>3</v>
      </c>
      <c r="H33" s="55" t="s">
        <v>40</v>
      </c>
      <c r="I33" s="55"/>
      <c r="J33" s="55" t="s">
        <v>1810</v>
      </c>
      <c r="K33" s="57"/>
      <c r="L33" s="57" t="s">
        <v>1869</v>
      </c>
      <c r="M33" s="50" t="s">
        <v>1942</v>
      </c>
      <c r="N33" s="55"/>
      <c r="O33" s="41"/>
    </row>
    <row r="34" spans="1:15" ht="135" x14ac:dyDescent="0.2">
      <c r="A34" s="41" t="s">
        <v>2042</v>
      </c>
      <c r="B34" s="55" t="s">
        <v>1572</v>
      </c>
      <c r="C34" s="56" t="s">
        <v>1582</v>
      </c>
      <c r="D34" s="55" t="s">
        <v>1606</v>
      </c>
      <c r="E34" s="55">
        <v>18492004</v>
      </c>
      <c r="F34" s="55" t="s">
        <v>1637</v>
      </c>
      <c r="G34" s="55">
        <v>3</v>
      </c>
      <c r="H34" s="55" t="s">
        <v>40</v>
      </c>
      <c r="I34" s="55"/>
      <c r="J34" s="55" t="s">
        <v>1810</v>
      </c>
      <c r="K34" s="57"/>
      <c r="L34" s="57" t="s">
        <v>1870</v>
      </c>
      <c r="M34" s="50" t="s">
        <v>1942</v>
      </c>
      <c r="N34" s="55"/>
      <c r="O34" s="43"/>
    </row>
    <row r="35" spans="1:15" ht="121.5" x14ac:dyDescent="0.2">
      <c r="A35" s="41" t="s">
        <v>2042</v>
      </c>
      <c r="B35" s="55" t="s">
        <v>1572</v>
      </c>
      <c r="C35" s="56" t="s">
        <v>1582</v>
      </c>
      <c r="D35" s="55" t="s">
        <v>1606</v>
      </c>
      <c r="E35" s="55">
        <v>38423001</v>
      </c>
      <c r="F35" s="55" t="s">
        <v>1638</v>
      </c>
      <c r="G35" s="55">
        <v>3</v>
      </c>
      <c r="H35" s="55" t="s">
        <v>40</v>
      </c>
      <c r="I35" s="55"/>
      <c r="J35" s="55" t="s">
        <v>1810</v>
      </c>
      <c r="K35" s="57"/>
      <c r="L35" s="57" t="s">
        <v>1871</v>
      </c>
      <c r="M35" s="50" t="s">
        <v>1942</v>
      </c>
      <c r="N35" s="55"/>
      <c r="O35" s="41"/>
    </row>
    <row r="36" spans="1:15" ht="108" x14ac:dyDescent="0.2">
      <c r="A36" s="41" t="s">
        <v>2042</v>
      </c>
      <c r="B36" s="55" t="s">
        <v>1570</v>
      </c>
      <c r="C36" s="56" t="s">
        <v>1583</v>
      </c>
      <c r="D36" s="55" t="s">
        <v>1605</v>
      </c>
      <c r="E36" s="55">
        <v>11401008</v>
      </c>
      <c r="F36" s="55" t="s">
        <v>1639</v>
      </c>
      <c r="G36" s="55">
        <v>3</v>
      </c>
      <c r="H36" s="55" t="s">
        <v>40</v>
      </c>
      <c r="I36" s="55"/>
      <c r="J36" s="55" t="s">
        <v>1811</v>
      </c>
      <c r="K36" s="57" t="s">
        <v>1832</v>
      </c>
      <c r="L36" s="57" t="s">
        <v>1872</v>
      </c>
      <c r="M36" s="50" t="s">
        <v>1943</v>
      </c>
      <c r="N36" s="55" t="s">
        <v>2010</v>
      </c>
      <c r="O36" s="43"/>
    </row>
    <row r="37" spans="1:15" ht="108" x14ac:dyDescent="0.2">
      <c r="A37" s="41" t="s">
        <v>2042</v>
      </c>
      <c r="B37" s="55" t="s">
        <v>1570</v>
      </c>
      <c r="C37" s="56" t="s">
        <v>1583</v>
      </c>
      <c r="D37" s="55" t="s">
        <v>1605</v>
      </c>
      <c r="E37" s="55">
        <v>11401009</v>
      </c>
      <c r="F37" s="55" t="s">
        <v>1640</v>
      </c>
      <c r="G37" s="55">
        <v>3</v>
      </c>
      <c r="H37" s="55" t="s">
        <v>40</v>
      </c>
      <c r="I37" s="55"/>
      <c r="J37" s="55" t="s">
        <v>1811</v>
      </c>
      <c r="K37" s="57" t="s">
        <v>1832</v>
      </c>
      <c r="L37" s="57" t="s">
        <v>1873</v>
      </c>
      <c r="M37" s="50" t="s">
        <v>1943</v>
      </c>
      <c r="N37" s="55" t="s">
        <v>2010</v>
      </c>
      <c r="O37" s="43" t="s">
        <v>2043</v>
      </c>
    </row>
    <row r="38" spans="1:15" ht="108" x14ac:dyDescent="0.2">
      <c r="A38" s="41" t="s">
        <v>2042</v>
      </c>
      <c r="B38" s="55" t="s">
        <v>1570</v>
      </c>
      <c r="C38" s="56" t="s">
        <v>1583</v>
      </c>
      <c r="D38" s="55" t="s">
        <v>1605</v>
      </c>
      <c r="E38" s="55">
        <v>11401010</v>
      </c>
      <c r="F38" s="55" t="s">
        <v>1641</v>
      </c>
      <c r="G38" s="55">
        <v>2</v>
      </c>
      <c r="H38" s="55" t="s">
        <v>40</v>
      </c>
      <c r="I38" s="55"/>
      <c r="J38" s="55" t="s">
        <v>1811</v>
      </c>
      <c r="K38" s="57" t="s">
        <v>1832</v>
      </c>
      <c r="L38" s="57" t="s">
        <v>1874</v>
      </c>
      <c r="M38" s="50" t="s">
        <v>1943</v>
      </c>
      <c r="N38" s="55" t="s">
        <v>2010</v>
      </c>
      <c r="O38" s="43" t="s">
        <v>2043</v>
      </c>
    </row>
    <row r="39" spans="1:15" ht="121.5" x14ac:dyDescent="0.2">
      <c r="A39" s="41" t="s">
        <v>2042</v>
      </c>
      <c r="B39" s="55" t="s">
        <v>1570</v>
      </c>
      <c r="C39" s="56" t="s">
        <v>1583</v>
      </c>
      <c r="D39" s="55" t="s">
        <v>1605</v>
      </c>
      <c r="E39" s="55">
        <v>11401011</v>
      </c>
      <c r="F39" s="55" t="s">
        <v>1642</v>
      </c>
      <c r="G39" s="55">
        <v>2</v>
      </c>
      <c r="H39" s="55" t="s">
        <v>40</v>
      </c>
      <c r="I39" s="55"/>
      <c r="J39" s="55" t="s">
        <v>1811</v>
      </c>
      <c r="K39" s="57" t="s">
        <v>1832</v>
      </c>
      <c r="L39" s="57" t="s">
        <v>1875</v>
      </c>
      <c r="M39" s="50" t="s">
        <v>1943</v>
      </c>
      <c r="N39" s="55" t="s">
        <v>2010</v>
      </c>
      <c r="O39" s="41"/>
    </row>
    <row r="40" spans="1:15" ht="108" x14ac:dyDescent="0.2">
      <c r="A40" s="41" t="s">
        <v>2042</v>
      </c>
      <c r="B40" s="55" t="s">
        <v>1570</v>
      </c>
      <c r="C40" s="56" t="s">
        <v>1583</v>
      </c>
      <c r="D40" s="55" t="s">
        <v>1605</v>
      </c>
      <c r="E40" s="55">
        <v>11401011</v>
      </c>
      <c r="F40" s="55" t="s">
        <v>1643</v>
      </c>
      <c r="G40" s="55">
        <v>2</v>
      </c>
      <c r="H40" s="55" t="s">
        <v>40</v>
      </c>
      <c r="I40" s="55"/>
      <c r="J40" s="55" t="s">
        <v>1811</v>
      </c>
      <c r="K40" s="57" t="s">
        <v>1832</v>
      </c>
      <c r="L40" s="57" t="s">
        <v>1876</v>
      </c>
      <c r="M40" s="50" t="s">
        <v>1943</v>
      </c>
      <c r="N40" s="55" t="s">
        <v>2010</v>
      </c>
      <c r="O40" s="41"/>
    </row>
    <row r="41" spans="1:15" ht="121.5" x14ac:dyDescent="0.2">
      <c r="A41" s="41" t="s">
        <v>2042</v>
      </c>
      <c r="B41" s="55" t="s">
        <v>324</v>
      </c>
      <c r="C41" s="56" t="s">
        <v>1584</v>
      </c>
      <c r="D41" s="55" t="s">
        <v>1605</v>
      </c>
      <c r="E41" s="55">
        <v>9901302</v>
      </c>
      <c r="F41" s="55" t="s">
        <v>1644</v>
      </c>
      <c r="G41" s="55">
        <v>3</v>
      </c>
      <c r="H41" s="55" t="s">
        <v>40</v>
      </c>
      <c r="I41" s="55"/>
      <c r="J41" s="55" t="s">
        <v>1812</v>
      </c>
      <c r="K41" s="57"/>
      <c r="L41" s="57"/>
      <c r="M41" s="50" t="s">
        <v>1944</v>
      </c>
      <c r="N41" s="55"/>
      <c r="O41" s="43"/>
    </row>
    <row r="42" spans="1:15" ht="121.5" x14ac:dyDescent="0.2">
      <c r="A42" s="41" t="s">
        <v>2042</v>
      </c>
      <c r="B42" s="55" t="s">
        <v>324</v>
      </c>
      <c r="C42" s="56" t="s">
        <v>1584</v>
      </c>
      <c r="D42" s="55" t="s">
        <v>1605</v>
      </c>
      <c r="E42" s="55">
        <v>9901304</v>
      </c>
      <c r="F42" s="55" t="s">
        <v>1645</v>
      </c>
      <c r="G42" s="55">
        <v>3</v>
      </c>
      <c r="H42" s="55" t="s">
        <v>40</v>
      </c>
      <c r="I42" s="55"/>
      <c r="J42" s="55" t="s">
        <v>1812</v>
      </c>
      <c r="K42" s="57"/>
      <c r="L42" s="57"/>
      <c r="M42" s="50" t="s">
        <v>1945</v>
      </c>
      <c r="N42" s="55"/>
      <c r="O42" s="43"/>
    </row>
    <row r="43" spans="1:15" ht="121.5" x14ac:dyDescent="0.2">
      <c r="A43" s="41" t="s">
        <v>2042</v>
      </c>
      <c r="B43" s="55" t="s">
        <v>324</v>
      </c>
      <c r="C43" s="56" t="s">
        <v>1584</v>
      </c>
      <c r="D43" s="55" t="s">
        <v>1605</v>
      </c>
      <c r="E43" s="55">
        <v>9901303</v>
      </c>
      <c r="F43" s="55" t="s">
        <v>1115</v>
      </c>
      <c r="G43" s="55">
        <v>3</v>
      </c>
      <c r="H43" s="55" t="s">
        <v>40</v>
      </c>
      <c r="I43" s="55"/>
      <c r="J43" s="55" t="s">
        <v>1812</v>
      </c>
      <c r="K43" s="57"/>
      <c r="L43" s="57"/>
      <c r="M43" s="50" t="s">
        <v>1946</v>
      </c>
      <c r="N43" s="55"/>
      <c r="O43" s="43"/>
    </row>
    <row r="44" spans="1:15" ht="121.5" x14ac:dyDescent="0.2">
      <c r="A44" s="41" t="s">
        <v>2042</v>
      </c>
      <c r="B44" s="55" t="s">
        <v>324</v>
      </c>
      <c r="C44" s="56" t="s">
        <v>1584</v>
      </c>
      <c r="D44" s="55" t="s">
        <v>1605</v>
      </c>
      <c r="E44" s="55">
        <v>9901301</v>
      </c>
      <c r="F44" s="55" t="s">
        <v>1646</v>
      </c>
      <c r="G44" s="55">
        <v>3</v>
      </c>
      <c r="H44" s="55" t="s">
        <v>40</v>
      </c>
      <c r="I44" s="55"/>
      <c r="J44" s="55" t="s">
        <v>1812</v>
      </c>
      <c r="K44" s="57"/>
      <c r="L44" s="57"/>
      <c r="M44" s="50" t="s">
        <v>1947</v>
      </c>
      <c r="N44" s="55"/>
      <c r="O44" s="43"/>
    </row>
    <row r="45" spans="1:15" ht="108" x14ac:dyDescent="0.2">
      <c r="A45" s="41" t="s">
        <v>2042</v>
      </c>
      <c r="B45" s="55" t="s">
        <v>324</v>
      </c>
      <c r="C45" s="56" t="s">
        <v>1584</v>
      </c>
      <c r="D45" s="55" t="s">
        <v>1605</v>
      </c>
      <c r="E45" s="55">
        <v>9902302</v>
      </c>
      <c r="F45" s="55" t="s">
        <v>1647</v>
      </c>
      <c r="G45" s="55">
        <v>3</v>
      </c>
      <c r="H45" s="55" t="s">
        <v>40</v>
      </c>
      <c r="I45" s="55"/>
      <c r="J45" s="55" t="s">
        <v>1812</v>
      </c>
      <c r="K45" s="57"/>
      <c r="L45" s="57"/>
      <c r="M45" s="50" t="s">
        <v>1948</v>
      </c>
      <c r="N45" s="55"/>
      <c r="O45" s="43"/>
    </row>
    <row r="46" spans="1:15" ht="121.5" x14ac:dyDescent="0.2">
      <c r="A46" s="41" t="s">
        <v>2042</v>
      </c>
      <c r="B46" s="55" t="s">
        <v>324</v>
      </c>
      <c r="C46" s="56" t="s">
        <v>1584</v>
      </c>
      <c r="D46" s="55" t="s">
        <v>1605</v>
      </c>
      <c r="E46" s="55">
        <v>9902303</v>
      </c>
      <c r="F46" s="55" t="s">
        <v>1648</v>
      </c>
      <c r="G46" s="55">
        <v>3</v>
      </c>
      <c r="H46" s="55" t="s">
        <v>40</v>
      </c>
      <c r="I46" s="55"/>
      <c r="J46" s="55" t="s">
        <v>1812</v>
      </c>
      <c r="K46" s="57"/>
      <c r="L46" s="57"/>
      <c r="M46" s="50" t="s">
        <v>1949</v>
      </c>
      <c r="N46" s="55"/>
      <c r="O46" s="43"/>
    </row>
    <row r="47" spans="1:15" ht="121.5" x14ac:dyDescent="0.2">
      <c r="A47" s="41" t="s">
        <v>2042</v>
      </c>
      <c r="B47" s="55" t="s">
        <v>324</v>
      </c>
      <c r="C47" s="56" t="s">
        <v>1584</v>
      </c>
      <c r="D47" s="55" t="s">
        <v>1605</v>
      </c>
      <c r="E47" s="55">
        <v>9902305</v>
      </c>
      <c r="F47" s="55" t="s">
        <v>1649</v>
      </c>
      <c r="G47" s="55">
        <v>3</v>
      </c>
      <c r="H47" s="55" t="s">
        <v>40</v>
      </c>
      <c r="I47" s="55"/>
      <c r="J47" s="55" t="s">
        <v>1812</v>
      </c>
      <c r="K47" s="57"/>
      <c r="L47" s="57"/>
      <c r="M47" s="50" t="s">
        <v>1950</v>
      </c>
      <c r="N47" s="55"/>
      <c r="O47" s="43"/>
    </row>
    <row r="48" spans="1:15" ht="121.5" x14ac:dyDescent="0.2">
      <c r="A48" s="41" t="s">
        <v>2042</v>
      </c>
      <c r="B48" s="55" t="s">
        <v>324</v>
      </c>
      <c r="C48" s="56" t="s">
        <v>1584</v>
      </c>
      <c r="D48" s="55" t="s">
        <v>1605</v>
      </c>
      <c r="E48" s="55">
        <v>9902301</v>
      </c>
      <c r="F48" s="55" t="s">
        <v>1427</v>
      </c>
      <c r="G48" s="55">
        <v>3</v>
      </c>
      <c r="H48" s="55" t="s">
        <v>40</v>
      </c>
      <c r="I48" s="55"/>
      <c r="J48" s="55" t="s">
        <v>1812</v>
      </c>
      <c r="K48" s="57"/>
      <c r="L48" s="57"/>
      <c r="M48" s="50" t="s">
        <v>1951</v>
      </c>
      <c r="N48" s="55"/>
      <c r="O48" s="43"/>
    </row>
    <row r="49" spans="1:15" ht="67.5" x14ac:dyDescent="0.2">
      <c r="A49" s="41" t="s">
        <v>2042</v>
      </c>
      <c r="B49" s="55" t="s">
        <v>324</v>
      </c>
      <c r="C49" s="56" t="s">
        <v>1585</v>
      </c>
      <c r="D49" s="55" t="s">
        <v>1606</v>
      </c>
      <c r="E49" s="55">
        <v>79501001</v>
      </c>
      <c r="F49" s="55" t="s">
        <v>1650</v>
      </c>
      <c r="G49" s="55">
        <v>4</v>
      </c>
      <c r="H49" s="55" t="s">
        <v>40</v>
      </c>
      <c r="I49" s="55"/>
      <c r="J49" s="55" t="s">
        <v>1812</v>
      </c>
      <c r="K49" s="57"/>
      <c r="L49" s="57"/>
      <c r="M49" s="50" t="s">
        <v>1952</v>
      </c>
      <c r="N49" s="55"/>
      <c r="O49" s="43"/>
    </row>
    <row r="50" spans="1:15" ht="67.5" x14ac:dyDescent="0.2">
      <c r="A50" s="41" t="s">
        <v>2042</v>
      </c>
      <c r="B50" s="55" t="s">
        <v>324</v>
      </c>
      <c r="C50" s="56" t="s">
        <v>1585</v>
      </c>
      <c r="D50" s="55" t="s">
        <v>1606</v>
      </c>
      <c r="E50" s="55">
        <v>79501002</v>
      </c>
      <c r="F50" s="55" t="s">
        <v>223</v>
      </c>
      <c r="G50" s="55">
        <v>4</v>
      </c>
      <c r="H50" s="55" t="s">
        <v>40</v>
      </c>
      <c r="I50" s="55"/>
      <c r="J50" s="55" t="s">
        <v>1812</v>
      </c>
      <c r="K50" s="57"/>
      <c r="L50" s="57"/>
      <c r="M50" s="50" t="s">
        <v>1952</v>
      </c>
      <c r="N50" s="55"/>
      <c r="O50" s="43"/>
    </row>
    <row r="51" spans="1:15" ht="67.5" x14ac:dyDescent="0.2">
      <c r="A51" s="41" t="s">
        <v>2042</v>
      </c>
      <c r="B51" s="55" t="s">
        <v>324</v>
      </c>
      <c r="C51" s="56" t="s">
        <v>1585</v>
      </c>
      <c r="D51" s="55" t="s">
        <v>1606</v>
      </c>
      <c r="E51" s="55">
        <v>79501004</v>
      </c>
      <c r="F51" s="55" t="s">
        <v>1651</v>
      </c>
      <c r="G51" s="55">
        <v>4</v>
      </c>
      <c r="H51" s="55" t="s">
        <v>40</v>
      </c>
      <c r="I51" s="55"/>
      <c r="J51" s="55" t="s">
        <v>1812</v>
      </c>
      <c r="K51" s="57"/>
      <c r="L51" s="57"/>
      <c r="M51" s="50" t="s">
        <v>1952</v>
      </c>
      <c r="N51" s="55"/>
      <c r="O51" s="43"/>
    </row>
    <row r="52" spans="1:15" ht="67.5" x14ac:dyDescent="0.2">
      <c r="A52" s="41" t="s">
        <v>2042</v>
      </c>
      <c r="B52" s="55" t="s">
        <v>324</v>
      </c>
      <c r="C52" s="56" t="s">
        <v>1585</v>
      </c>
      <c r="D52" s="55" t="s">
        <v>1606</v>
      </c>
      <c r="E52" s="55">
        <v>79501005</v>
      </c>
      <c r="F52" s="55" t="s">
        <v>1652</v>
      </c>
      <c r="G52" s="55">
        <v>4</v>
      </c>
      <c r="H52" s="55" t="s">
        <v>40</v>
      </c>
      <c r="I52" s="55"/>
      <c r="J52" s="55" t="s">
        <v>1812</v>
      </c>
      <c r="K52" s="57"/>
      <c r="L52" s="57"/>
      <c r="M52" s="50" t="s">
        <v>1952</v>
      </c>
      <c r="N52" s="55"/>
      <c r="O52" s="43"/>
    </row>
    <row r="53" spans="1:15" ht="67.5" x14ac:dyDescent="0.2">
      <c r="A53" s="41" t="s">
        <v>2042</v>
      </c>
      <c r="B53" s="55" t="s">
        <v>324</v>
      </c>
      <c r="C53" s="56" t="s">
        <v>1585</v>
      </c>
      <c r="D53" s="55" t="s">
        <v>1606</v>
      </c>
      <c r="E53" s="55">
        <v>79501006</v>
      </c>
      <c r="F53" s="55" t="s">
        <v>1653</v>
      </c>
      <c r="G53" s="55">
        <v>4</v>
      </c>
      <c r="H53" s="55" t="s">
        <v>40</v>
      </c>
      <c r="I53" s="55"/>
      <c r="J53" s="55" t="s">
        <v>1812</v>
      </c>
      <c r="K53" s="57"/>
      <c r="L53" s="57"/>
      <c r="M53" s="50" t="s">
        <v>1952</v>
      </c>
      <c r="N53" s="55"/>
      <c r="O53" s="43"/>
    </row>
    <row r="54" spans="1:15" ht="67.5" x14ac:dyDescent="0.2">
      <c r="A54" s="41" t="s">
        <v>2042</v>
      </c>
      <c r="B54" s="55" t="s">
        <v>324</v>
      </c>
      <c r="C54" s="56" t="s">
        <v>1585</v>
      </c>
      <c r="D54" s="55" t="s">
        <v>1606</v>
      </c>
      <c r="E54" s="55">
        <v>79501007</v>
      </c>
      <c r="F54" s="55" t="s">
        <v>1654</v>
      </c>
      <c r="G54" s="55">
        <v>4</v>
      </c>
      <c r="H54" s="55" t="s">
        <v>40</v>
      </c>
      <c r="I54" s="55"/>
      <c r="J54" s="55" t="s">
        <v>1812</v>
      </c>
      <c r="K54" s="57"/>
      <c r="L54" s="57"/>
      <c r="M54" s="50" t="s">
        <v>1952</v>
      </c>
      <c r="N54" s="55"/>
      <c r="O54" s="43"/>
    </row>
    <row r="55" spans="1:15" ht="67.5" x14ac:dyDescent="0.2">
      <c r="A55" s="41" t="s">
        <v>2042</v>
      </c>
      <c r="B55" s="55" t="s">
        <v>324</v>
      </c>
      <c r="C55" s="56" t="s">
        <v>1585</v>
      </c>
      <c r="D55" s="55" t="s">
        <v>1606</v>
      </c>
      <c r="E55" s="55">
        <v>79501008</v>
      </c>
      <c r="F55" s="55" t="s">
        <v>282</v>
      </c>
      <c r="G55" s="55">
        <v>4</v>
      </c>
      <c r="H55" s="55" t="s">
        <v>40</v>
      </c>
      <c r="I55" s="55"/>
      <c r="J55" s="55" t="s">
        <v>1812</v>
      </c>
      <c r="K55" s="57"/>
      <c r="L55" s="57"/>
      <c r="M55" s="50" t="s">
        <v>1952</v>
      </c>
      <c r="N55" s="55"/>
      <c r="O55" s="43"/>
    </row>
    <row r="56" spans="1:15" ht="67.5" x14ac:dyDescent="0.2">
      <c r="A56" s="41" t="s">
        <v>2042</v>
      </c>
      <c r="B56" s="55" t="s">
        <v>324</v>
      </c>
      <c r="C56" s="56" t="s">
        <v>1585</v>
      </c>
      <c r="D56" s="55" t="s">
        <v>1606</v>
      </c>
      <c r="E56" s="55">
        <v>79501009</v>
      </c>
      <c r="F56" s="55" t="s">
        <v>1655</v>
      </c>
      <c r="G56" s="55">
        <v>4</v>
      </c>
      <c r="H56" s="55" t="s">
        <v>40</v>
      </c>
      <c r="I56" s="55"/>
      <c r="J56" s="55" t="s">
        <v>1812</v>
      </c>
      <c r="K56" s="57"/>
      <c r="L56" s="57"/>
      <c r="M56" s="50" t="s">
        <v>1952</v>
      </c>
      <c r="N56" s="55"/>
      <c r="O56" s="43"/>
    </row>
    <row r="57" spans="1:15" ht="67.5" x14ac:dyDescent="0.2">
      <c r="A57" s="41" t="s">
        <v>2042</v>
      </c>
      <c r="B57" s="55" t="s">
        <v>324</v>
      </c>
      <c r="C57" s="56" t="s">
        <v>1585</v>
      </c>
      <c r="D57" s="55" t="s">
        <v>1606</v>
      </c>
      <c r="E57" s="55">
        <v>79501010</v>
      </c>
      <c r="F57" s="55" t="s">
        <v>1115</v>
      </c>
      <c r="G57" s="55">
        <v>4</v>
      </c>
      <c r="H57" s="55" t="s">
        <v>40</v>
      </c>
      <c r="I57" s="55"/>
      <c r="J57" s="55" t="s">
        <v>1812</v>
      </c>
      <c r="K57" s="57"/>
      <c r="L57" s="57"/>
      <c r="M57" s="50" t="s">
        <v>1952</v>
      </c>
      <c r="N57" s="55"/>
      <c r="O57" s="43"/>
    </row>
    <row r="58" spans="1:15" ht="67.5" x14ac:dyDescent="0.2">
      <c r="A58" s="41" t="s">
        <v>2042</v>
      </c>
      <c r="B58" s="55" t="s">
        <v>324</v>
      </c>
      <c r="C58" s="56" t="s">
        <v>1585</v>
      </c>
      <c r="D58" s="55" t="s">
        <v>1606</v>
      </c>
      <c r="E58" s="55">
        <v>79501011</v>
      </c>
      <c r="F58" s="55" t="s">
        <v>1656</v>
      </c>
      <c r="G58" s="55">
        <v>4</v>
      </c>
      <c r="H58" s="55" t="s">
        <v>40</v>
      </c>
      <c r="I58" s="55"/>
      <c r="J58" s="55" t="s">
        <v>1812</v>
      </c>
      <c r="K58" s="57"/>
      <c r="L58" s="57"/>
      <c r="M58" s="50" t="s">
        <v>1952</v>
      </c>
      <c r="N58" s="55"/>
      <c r="O58" s="43"/>
    </row>
    <row r="59" spans="1:15" ht="67.5" x14ac:dyDescent="0.2">
      <c r="A59" s="41" t="s">
        <v>2042</v>
      </c>
      <c r="B59" s="55" t="s">
        <v>324</v>
      </c>
      <c r="C59" s="56" t="s">
        <v>1585</v>
      </c>
      <c r="D59" s="55" t="s">
        <v>1606</v>
      </c>
      <c r="E59" s="55">
        <v>79502001</v>
      </c>
      <c r="F59" s="55" t="s">
        <v>1657</v>
      </c>
      <c r="G59" s="55">
        <v>4</v>
      </c>
      <c r="H59" s="55" t="s">
        <v>40</v>
      </c>
      <c r="I59" s="55"/>
      <c r="J59" s="55" t="s">
        <v>1812</v>
      </c>
      <c r="K59" s="57"/>
      <c r="L59" s="57"/>
      <c r="M59" s="50" t="s">
        <v>1952</v>
      </c>
      <c r="N59" s="55"/>
      <c r="O59" s="43"/>
    </row>
    <row r="60" spans="1:15" ht="67.5" x14ac:dyDescent="0.2">
      <c r="A60" s="41" t="s">
        <v>2042</v>
      </c>
      <c r="B60" s="55" t="s">
        <v>324</v>
      </c>
      <c r="C60" s="56" t="s">
        <v>1585</v>
      </c>
      <c r="D60" s="55" t="s">
        <v>1606</v>
      </c>
      <c r="E60" s="55">
        <v>79502002</v>
      </c>
      <c r="F60" s="55" t="s">
        <v>1658</v>
      </c>
      <c r="G60" s="55">
        <v>4</v>
      </c>
      <c r="H60" s="55" t="s">
        <v>40</v>
      </c>
      <c r="I60" s="55"/>
      <c r="J60" s="55" t="s">
        <v>1812</v>
      </c>
      <c r="K60" s="57"/>
      <c r="L60" s="57"/>
      <c r="M60" s="50" t="s">
        <v>1952</v>
      </c>
      <c r="N60" s="55"/>
      <c r="O60" s="43"/>
    </row>
    <row r="61" spans="1:15" ht="67.5" x14ac:dyDescent="0.2">
      <c r="A61" s="41" t="s">
        <v>2042</v>
      </c>
      <c r="B61" s="55" t="s">
        <v>324</v>
      </c>
      <c r="C61" s="56" t="s">
        <v>1585</v>
      </c>
      <c r="D61" s="55" t="s">
        <v>1606</v>
      </c>
      <c r="E61" s="55">
        <v>79502003</v>
      </c>
      <c r="F61" s="55" t="s">
        <v>1659</v>
      </c>
      <c r="G61" s="55">
        <v>4</v>
      </c>
      <c r="H61" s="55" t="s">
        <v>40</v>
      </c>
      <c r="I61" s="55"/>
      <c r="J61" s="55" t="s">
        <v>1812</v>
      </c>
      <c r="K61" s="57"/>
      <c r="L61" s="57"/>
      <c r="M61" s="50" t="s">
        <v>1952</v>
      </c>
      <c r="N61" s="55"/>
      <c r="O61" s="43"/>
    </row>
    <row r="62" spans="1:15" ht="67.5" x14ac:dyDescent="0.2">
      <c r="A62" s="41" t="s">
        <v>2042</v>
      </c>
      <c r="B62" s="55" t="s">
        <v>324</v>
      </c>
      <c r="C62" s="56" t="s">
        <v>1585</v>
      </c>
      <c r="D62" s="55" t="s">
        <v>1606</v>
      </c>
      <c r="E62" s="55">
        <v>79502004</v>
      </c>
      <c r="F62" s="55" t="s">
        <v>1660</v>
      </c>
      <c r="G62" s="55">
        <v>4</v>
      </c>
      <c r="H62" s="55" t="s">
        <v>40</v>
      </c>
      <c r="I62" s="55"/>
      <c r="J62" s="55" t="s">
        <v>1812</v>
      </c>
      <c r="K62" s="57"/>
      <c r="L62" s="57"/>
      <c r="M62" s="50" t="s">
        <v>1952</v>
      </c>
      <c r="N62" s="55"/>
      <c r="O62" s="43"/>
    </row>
    <row r="63" spans="1:15" ht="67.5" x14ac:dyDescent="0.2">
      <c r="A63" s="41" t="s">
        <v>2042</v>
      </c>
      <c r="B63" s="55" t="s">
        <v>324</v>
      </c>
      <c r="C63" s="56" t="s">
        <v>1585</v>
      </c>
      <c r="D63" s="55" t="s">
        <v>1606</v>
      </c>
      <c r="E63" s="55">
        <v>79502005</v>
      </c>
      <c r="F63" s="55" t="s">
        <v>1661</v>
      </c>
      <c r="G63" s="55">
        <v>4</v>
      </c>
      <c r="H63" s="55" t="s">
        <v>40</v>
      </c>
      <c r="I63" s="55"/>
      <c r="J63" s="55" t="s">
        <v>1812</v>
      </c>
      <c r="K63" s="57"/>
      <c r="L63" s="57"/>
      <c r="M63" s="50" t="s">
        <v>1952</v>
      </c>
      <c r="N63" s="55"/>
      <c r="O63" s="43"/>
    </row>
    <row r="64" spans="1:15" ht="67.5" x14ac:dyDescent="0.2">
      <c r="A64" s="41" t="s">
        <v>2042</v>
      </c>
      <c r="B64" s="55" t="s">
        <v>324</v>
      </c>
      <c r="C64" s="56" t="s">
        <v>1585</v>
      </c>
      <c r="D64" s="55" t="s">
        <v>1606</v>
      </c>
      <c r="E64" s="55">
        <v>79502006</v>
      </c>
      <c r="F64" s="55" t="s">
        <v>1662</v>
      </c>
      <c r="G64" s="55">
        <v>4</v>
      </c>
      <c r="H64" s="55" t="s">
        <v>40</v>
      </c>
      <c r="I64" s="55"/>
      <c r="J64" s="55" t="s">
        <v>1812</v>
      </c>
      <c r="K64" s="57"/>
      <c r="L64" s="57"/>
      <c r="M64" s="50" t="s">
        <v>1952</v>
      </c>
      <c r="N64" s="55"/>
      <c r="O64" s="43"/>
    </row>
    <row r="65" spans="1:15" ht="67.5" x14ac:dyDescent="0.2">
      <c r="A65" s="41" t="s">
        <v>2042</v>
      </c>
      <c r="B65" s="55" t="s">
        <v>324</v>
      </c>
      <c r="C65" s="56" t="s">
        <v>1585</v>
      </c>
      <c r="D65" s="55" t="s">
        <v>1606</v>
      </c>
      <c r="E65" s="55">
        <v>79502007</v>
      </c>
      <c r="F65" s="55" t="s">
        <v>1663</v>
      </c>
      <c r="G65" s="55">
        <v>4</v>
      </c>
      <c r="H65" s="55" t="s">
        <v>40</v>
      </c>
      <c r="I65" s="55"/>
      <c r="J65" s="55" t="s">
        <v>1812</v>
      </c>
      <c r="K65" s="57"/>
      <c r="L65" s="57"/>
      <c r="M65" s="50" t="s">
        <v>1952</v>
      </c>
      <c r="N65" s="55"/>
      <c r="O65" s="43"/>
    </row>
    <row r="66" spans="1:15" ht="67.5" x14ac:dyDescent="0.2">
      <c r="A66" s="41" t="s">
        <v>2042</v>
      </c>
      <c r="B66" s="55" t="s">
        <v>324</v>
      </c>
      <c r="C66" s="56" t="s">
        <v>1585</v>
      </c>
      <c r="D66" s="55" t="s">
        <v>1606</v>
      </c>
      <c r="E66" s="55">
        <v>79502008</v>
      </c>
      <c r="F66" s="55" t="s">
        <v>1664</v>
      </c>
      <c r="G66" s="55">
        <v>4</v>
      </c>
      <c r="H66" s="55" t="s">
        <v>40</v>
      </c>
      <c r="I66" s="55"/>
      <c r="J66" s="55" t="s">
        <v>1812</v>
      </c>
      <c r="K66" s="57"/>
      <c r="L66" s="57"/>
      <c r="M66" s="50" t="s">
        <v>1952</v>
      </c>
      <c r="N66" s="55"/>
      <c r="O66" s="41"/>
    </row>
    <row r="67" spans="1:15" ht="67.5" x14ac:dyDescent="0.2">
      <c r="A67" s="41" t="s">
        <v>2042</v>
      </c>
      <c r="B67" s="55" t="s">
        <v>324</v>
      </c>
      <c r="C67" s="56" t="s">
        <v>1585</v>
      </c>
      <c r="D67" s="55" t="s">
        <v>1606</v>
      </c>
      <c r="E67" s="55">
        <v>79503001</v>
      </c>
      <c r="F67" s="55" t="s">
        <v>1665</v>
      </c>
      <c r="G67" s="55">
        <v>4</v>
      </c>
      <c r="H67" s="55" t="s">
        <v>40</v>
      </c>
      <c r="I67" s="55"/>
      <c r="J67" s="55" t="s">
        <v>1812</v>
      </c>
      <c r="K67" s="57"/>
      <c r="L67" s="57"/>
      <c r="M67" s="50" t="s">
        <v>1952</v>
      </c>
      <c r="N67" s="55"/>
      <c r="O67" s="43"/>
    </row>
    <row r="68" spans="1:15" ht="67.5" x14ac:dyDescent="0.2">
      <c r="A68" s="41" t="s">
        <v>2042</v>
      </c>
      <c r="B68" s="55" t="s">
        <v>324</v>
      </c>
      <c r="C68" s="56" t="s">
        <v>1585</v>
      </c>
      <c r="D68" s="55" t="s">
        <v>1606</v>
      </c>
      <c r="E68" s="55">
        <v>79503002</v>
      </c>
      <c r="F68" s="55" t="s">
        <v>1666</v>
      </c>
      <c r="G68" s="55">
        <v>4</v>
      </c>
      <c r="H68" s="55" t="s">
        <v>40</v>
      </c>
      <c r="I68" s="55"/>
      <c r="J68" s="55" t="s">
        <v>1812</v>
      </c>
      <c r="K68" s="57"/>
      <c r="L68" s="57"/>
      <c r="M68" s="50" t="s">
        <v>1952</v>
      </c>
      <c r="N68" s="55"/>
      <c r="O68" s="41"/>
    </row>
    <row r="69" spans="1:15" ht="67.5" x14ac:dyDescent="0.2">
      <c r="A69" s="41" t="s">
        <v>2042</v>
      </c>
      <c r="B69" s="55" t="s">
        <v>324</v>
      </c>
      <c r="C69" s="56" t="s">
        <v>1585</v>
      </c>
      <c r="D69" s="55" t="s">
        <v>1606</v>
      </c>
      <c r="E69" s="55">
        <v>79503003</v>
      </c>
      <c r="F69" s="55" t="s">
        <v>1667</v>
      </c>
      <c r="G69" s="55">
        <v>4</v>
      </c>
      <c r="H69" s="55" t="s">
        <v>40</v>
      </c>
      <c r="I69" s="55"/>
      <c r="J69" s="55" t="s">
        <v>1812</v>
      </c>
      <c r="K69" s="57"/>
      <c r="L69" s="57"/>
      <c r="M69" s="50" t="s">
        <v>1952</v>
      </c>
      <c r="N69" s="55"/>
      <c r="O69" s="43"/>
    </row>
    <row r="70" spans="1:15" ht="67.5" x14ac:dyDescent="0.2">
      <c r="A70" s="41" t="s">
        <v>2042</v>
      </c>
      <c r="B70" s="55" t="s">
        <v>324</v>
      </c>
      <c r="C70" s="56" t="s">
        <v>1585</v>
      </c>
      <c r="D70" s="55" t="s">
        <v>1606</v>
      </c>
      <c r="E70" s="55">
        <v>79503004</v>
      </c>
      <c r="F70" s="55" t="s">
        <v>1668</v>
      </c>
      <c r="G70" s="55">
        <v>4</v>
      </c>
      <c r="H70" s="55" t="s">
        <v>40</v>
      </c>
      <c r="I70" s="55"/>
      <c r="J70" s="55" t="s">
        <v>1812</v>
      </c>
      <c r="K70" s="57"/>
      <c r="L70" s="57"/>
      <c r="M70" s="50" t="s">
        <v>1952</v>
      </c>
      <c r="N70" s="55"/>
      <c r="O70" s="43"/>
    </row>
    <row r="71" spans="1:15" ht="67.5" x14ac:dyDescent="0.2">
      <c r="A71" s="41" t="s">
        <v>2042</v>
      </c>
      <c r="B71" s="55" t="s">
        <v>324</v>
      </c>
      <c r="C71" s="56" t="s">
        <v>1585</v>
      </c>
      <c r="D71" s="55" t="s">
        <v>1606</v>
      </c>
      <c r="E71" s="55">
        <v>79503005</v>
      </c>
      <c r="F71" s="55" t="s">
        <v>1669</v>
      </c>
      <c r="G71" s="55">
        <v>4</v>
      </c>
      <c r="H71" s="55" t="s">
        <v>40</v>
      </c>
      <c r="I71" s="55"/>
      <c r="J71" s="55" t="s">
        <v>1812</v>
      </c>
      <c r="K71" s="57"/>
      <c r="L71" s="57"/>
      <c r="M71" s="50" t="s">
        <v>1952</v>
      </c>
      <c r="N71" s="55"/>
      <c r="O71" s="43"/>
    </row>
    <row r="72" spans="1:15" ht="67.5" x14ac:dyDescent="0.2">
      <c r="A72" s="41" t="s">
        <v>2042</v>
      </c>
      <c r="B72" s="55" t="s">
        <v>324</v>
      </c>
      <c r="C72" s="56" t="s">
        <v>1585</v>
      </c>
      <c r="D72" s="55" t="s">
        <v>1606</v>
      </c>
      <c r="E72" s="55">
        <v>79503006</v>
      </c>
      <c r="F72" s="55" t="s">
        <v>1670</v>
      </c>
      <c r="G72" s="55">
        <v>4</v>
      </c>
      <c r="H72" s="55" t="s">
        <v>40</v>
      </c>
      <c r="I72" s="55"/>
      <c r="J72" s="55" t="s">
        <v>1812</v>
      </c>
      <c r="K72" s="57"/>
      <c r="L72" s="57"/>
      <c r="M72" s="50" t="s">
        <v>1952</v>
      </c>
      <c r="N72" s="55"/>
      <c r="O72" s="43"/>
    </row>
    <row r="73" spans="1:15" ht="67.5" x14ac:dyDescent="0.2">
      <c r="A73" s="41" t="s">
        <v>2042</v>
      </c>
      <c r="B73" s="55" t="s">
        <v>324</v>
      </c>
      <c r="C73" s="56" t="s">
        <v>1585</v>
      </c>
      <c r="D73" s="55" t="s">
        <v>1606</v>
      </c>
      <c r="E73" s="55">
        <v>79503007</v>
      </c>
      <c r="F73" s="55" t="s">
        <v>1671</v>
      </c>
      <c r="G73" s="55">
        <v>4</v>
      </c>
      <c r="H73" s="55" t="s">
        <v>40</v>
      </c>
      <c r="I73" s="55"/>
      <c r="J73" s="55" t="s">
        <v>1812</v>
      </c>
      <c r="K73" s="57"/>
      <c r="L73" s="57"/>
      <c r="M73" s="50" t="s">
        <v>1952</v>
      </c>
      <c r="N73" s="55"/>
      <c r="O73" s="43"/>
    </row>
    <row r="74" spans="1:15" ht="67.5" x14ac:dyDescent="0.2">
      <c r="A74" s="41" t="s">
        <v>2042</v>
      </c>
      <c r="B74" s="55" t="s">
        <v>324</v>
      </c>
      <c r="C74" s="56" t="s">
        <v>1585</v>
      </c>
      <c r="D74" s="55" t="s">
        <v>1606</v>
      </c>
      <c r="E74" s="55">
        <v>79503008</v>
      </c>
      <c r="F74" s="55" t="s">
        <v>1672</v>
      </c>
      <c r="G74" s="55">
        <v>4</v>
      </c>
      <c r="H74" s="55" t="s">
        <v>40</v>
      </c>
      <c r="I74" s="55"/>
      <c r="J74" s="55" t="s">
        <v>1812</v>
      </c>
      <c r="K74" s="57"/>
      <c r="L74" s="57"/>
      <c r="M74" s="50" t="s">
        <v>1952</v>
      </c>
      <c r="N74" s="55"/>
      <c r="O74" s="41"/>
    </row>
    <row r="75" spans="1:15" ht="67.5" x14ac:dyDescent="0.2">
      <c r="A75" s="41" t="s">
        <v>2042</v>
      </c>
      <c r="B75" s="55" t="s">
        <v>324</v>
      </c>
      <c r="C75" s="56" t="s">
        <v>1585</v>
      </c>
      <c r="D75" s="55" t="s">
        <v>1606</v>
      </c>
      <c r="E75" s="55">
        <v>79503009</v>
      </c>
      <c r="F75" s="55" t="s">
        <v>1673</v>
      </c>
      <c r="G75" s="55">
        <v>4</v>
      </c>
      <c r="H75" s="55" t="s">
        <v>40</v>
      </c>
      <c r="I75" s="55"/>
      <c r="J75" s="55" t="s">
        <v>1812</v>
      </c>
      <c r="K75" s="57"/>
      <c r="L75" s="57"/>
      <c r="M75" s="50" t="s">
        <v>1952</v>
      </c>
      <c r="N75" s="55"/>
      <c r="O75" s="43"/>
    </row>
    <row r="76" spans="1:15" ht="67.5" x14ac:dyDescent="0.2">
      <c r="A76" s="41" t="s">
        <v>2042</v>
      </c>
      <c r="B76" s="55" t="s">
        <v>324</v>
      </c>
      <c r="C76" s="56" t="s">
        <v>1585</v>
      </c>
      <c r="D76" s="55" t="s">
        <v>1606</v>
      </c>
      <c r="E76" s="55">
        <v>79503010</v>
      </c>
      <c r="F76" s="55" t="s">
        <v>1674</v>
      </c>
      <c r="G76" s="55">
        <v>4</v>
      </c>
      <c r="H76" s="55" t="s">
        <v>40</v>
      </c>
      <c r="I76" s="55"/>
      <c r="J76" s="55" t="s">
        <v>1812</v>
      </c>
      <c r="K76" s="57"/>
      <c r="L76" s="57"/>
      <c r="M76" s="50" t="s">
        <v>1952</v>
      </c>
      <c r="N76" s="55"/>
      <c r="O76" s="41"/>
    </row>
    <row r="77" spans="1:15" ht="121.5" x14ac:dyDescent="0.2">
      <c r="A77" s="41" t="s">
        <v>2042</v>
      </c>
      <c r="B77" s="55" t="s">
        <v>324</v>
      </c>
      <c r="C77" s="56" t="s">
        <v>1586</v>
      </c>
      <c r="D77" s="55" t="s">
        <v>1606</v>
      </c>
      <c r="E77" s="55">
        <v>2801001</v>
      </c>
      <c r="F77" s="55" t="s">
        <v>1675</v>
      </c>
      <c r="G77" s="55">
        <v>4</v>
      </c>
      <c r="H77" s="55" t="s">
        <v>40</v>
      </c>
      <c r="I77" s="55"/>
      <c r="J77" s="55" t="s">
        <v>40</v>
      </c>
      <c r="K77" s="57" t="s">
        <v>1833</v>
      </c>
      <c r="L77" s="57" t="s">
        <v>1877</v>
      </c>
      <c r="M77" s="50" t="s">
        <v>1953</v>
      </c>
      <c r="N77" s="55"/>
      <c r="O77" s="43"/>
    </row>
    <row r="78" spans="1:15" ht="121.5" x14ac:dyDescent="0.2">
      <c r="A78" s="41" t="s">
        <v>2042</v>
      </c>
      <c r="B78" s="55" t="s">
        <v>324</v>
      </c>
      <c r="C78" s="56" t="s">
        <v>1586</v>
      </c>
      <c r="D78" s="55" t="s">
        <v>1606</v>
      </c>
      <c r="E78" s="55">
        <v>2801004</v>
      </c>
      <c r="F78" s="55" t="s">
        <v>1676</v>
      </c>
      <c r="G78" s="55">
        <v>4</v>
      </c>
      <c r="H78" s="55" t="s">
        <v>40</v>
      </c>
      <c r="I78" s="55"/>
      <c r="J78" s="55" t="s">
        <v>40</v>
      </c>
      <c r="K78" s="57" t="s">
        <v>1834</v>
      </c>
      <c r="L78" s="57" t="s">
        <v>1878</v>
      </c>
      <c r="M78" s="50" t="s">
        <v>1954</v>
      </c>
      <c r="N78" s="55"/>
      <c r="O78" s="41"/>
    </row>
    <row r="79" spans="1:15" ht="121.5" x14ac:dyDescent="0.2">
      <c r="A79" s="41" t="s">
        <v>2042</v>
      </c>
      <c r="B79" s="55" t="s">
        <v>324</v>
      </c>
      <c r="C79" s="56" t="s">
        <v>1586</v>
      </c>
      <c r="D79" s="55" t="s">
        <v>1606</v>
      </c>
      <c r="E79" s="55">
        <v>12802003</v>
      </c>
      <c r="F79" s="55" t="s">
        <v>1677</v>
      </c>
      <c r="G79" s="55">
        <v>4</v>
      </c>
      <c r="H79" s="55" t="s">
        <v>40</v>
      </c>
      <c r="I79" s="55"/>
      <c r="J79" s="55" t="s">
        <v>40</v>
      </c>
      <c r="K79" s="57" t="s">
        <v>1833</v>
      </c>
      <c r="L79" s="57" t="s">
        <v>1879</v>
      </c>
      <c r="M79" s="50" t="s">
        <v>1955</v>
      </c>
      <c r="N79" s="55"/>
      <c r="O79" s="43"/>
    </row>
    <row r="80" spans="1:15" ht="121.5" x14ac:dyDescent="0.2">
      <c r="A80" s="41" t="s">
        <v>2042</v>
      </c>
      <c r="B80" s="55" t="s">
        <v>324</v>
      </c>
      <c r="C80" s="56" t="s">
        <v>1586</v>
      </c>
      <c r="D80" s="55" t="s">
        <v>1606</v>
      </c>
      <c r="E80" s="55">
        <v>12802004</v>
      </c>
      <c r="F80" s="55" t="s">
        <v>1678</v>
      </c>
      <c r="G80" s="55">
        <v>4</v>
      </c>
      <c r="H80" s="55" t="s">
        <v>40</v>
      </c>
      <c r="I80" s="55"/>
      <c r="J80" s="55" t="s">
        <v>40</v>
      </c>
      <c r="K80" s="57" t="s">
        <v>1833</v>
      </c>
      <c r="L80" s="57" t="s">
        <v>1880</v>
      </c>
      <c r="M80" s="50" t="s">
        <v>1956</v>
      </c>
      <c r="N80" s="55"/>
      <c r="O80" s="41"/>
    </row>
    <row r="81" spans="1:15" ht="108" x14ac:dyDescent="0.2">
      <c r="A81" s="41" t="s">
        <v>2042</v>
      </c>
      <c r="B81" s="55" t="s">
        <v>324</v>
      </c>
      <c r="C81" s="56" t="s">
        <v>1586</v>
      </c>
      <c r="D81" s="55" t="s">
        <v>1606</v>
      </c>
      <c r="E81" s="55">
        <v>12800007</v>
      </c>
      <c r="F81" s="55" t="s">
        <v>1679</v>
      </c>
      <c r="G81" s="55">
        <v>4</v>
      </c>
      <c r="H81" s="55" t="s">
        <v>40</v>
      </c>
      <c r="I81" s="55"/>
      <c r="J81" s="55" t="s">
        <v>40</v>
      </c>
      <c r="K81" s="57" t="s">
        <v>1833</v>
      </c>
      <c r="L81" s="57" t="s">
        <v>1881</v>
      </c>
      <c r="M81" s="50" t="s">
        <v>1957</v>
      </c>
      <c r="N81" s="55"/>
      <c r="O81" s="41"/>
    </row>
    <row r="82" spans="1:15" ht="108" x14ac:dyDescent="0.2">
      <c r="A82" s="41" t="s">
        <v>2042</v>
      </c>
      <c r="B82" s="55" t="s">
        <v>324</v>
      </c>
      <c r="C82" s="56" t="s">
        <v>1586</v>
      </c>
      <c r="D82" s="55" t="s">
        <v>1606</v>
      </c>
      <c r="E82" s="55">
        <v>12802001</v>
      </c>
      <c r="F82" s="55" t="s">
        <v>1680</v>
      </c>
      <c r="G82" s="55">
        <v>4</v>
      </c>
      <c r="H82" s="55" t="s">
        <v>40</v>
      </c>
      <c r="I82" s="55"/>
      <c r="J82" s="55" t="s">
        <v>40</v>
      </c>
      <c r="K82" s="57" t="s">
        <v>1833</v>
      </c>
      <c r="L82" s="57" t="s">
        <v>1882</v>
      </c>
      <c r="M82" s="50" t="s">
        <v>1958</v>
      </c>
      <c r="N82" s="55"/>
      <c r="O82" s="43"/>
    </row>
    <row r="83" spans="1:15" ht="54" x14ac:dyDescent="0.2">
      <c r="A83" s="41" t="s">
        <v>2042</v>
      </c>
      <c r="B83" s="55" t="s">
        <v>1572</v>
      </c>
      <c r="C83" s="56" t="s">
        <v>1587</v>
      </c>
      <c r="D83" s="55" t="s">
        <v>1606</v>
      </c>
      <c r="E83" s="55">
        <v>62408</v>
      </c>
      <c r="F83" s="55" t="s">
        <v>1681</v>
      </c>
      <c r="G83" s="55">
        <v>4</v>
      </c>
      <c r="H83" s="55" t="s">
        <v>40</v>
      </c>
      <c r="I83" s="55"/>
      <c r="J83" s="55" t="s">
        <v>1813</v>
      </c>
      <c r="K83" s="57" t="s">
        <v>1835</v>
      </c>
      <c r="L83" s="57" t="s">
        <v>1883</v>
      </c>
      <c r="M83" s="50" t="s">
        <v>1883</v>
      </c>
      <c r="N83" s="55"/>
      <c r="O83" s="43"/>
    </row>
    <row r="84" spans="1:15" ht="54" x14ac:dyDescent="0.2">
      <c r="A84" s="41" t="s">
        <v>2042</v>
      </c>
      <c r="B84" s="55" t="s">
        <v>1572</v>
      </c>
      <c r="C84" s="56" t="s">
        <v>1587</v>
      </c>
      <c r="D84" s="55" t="s">
        <v>1606</v>
      </c>
      <c r="E84" s="55">
        <v>62103</v>
      </c>
      <c r="F84" s="55" t="s">
        <v>1682</v>
      </c>
      <c r="G84" s="55">
        <v>3</v>
      </c>
      <c r="H84" s="55" t="s">
        <v>40</v>
      </c>
      <c r="I84" s="55"/>
      <c r="J84" s="55" t="s">
        <v>1813</v>
      </c>
      <c r="K84" s="57" t="s">
        <v>1835</v>
      </c>
      <c r="L84" s="57" t="s">
        <v>1883</v>
      </c>
      <c r="M84" s="50" t="s">
        <v>1883</v>
      </c>
      <c r="N84" s="55"/>
      <c r="O84" s="43"/>
    </row>
    <row r="85" spans="1:15" ht="54" x14ac:dyDescent="0.2">
      <c r="A85" s="41" t="s">
        <v>2042</v>
      </c>
      <c r="B85" s="55" t="s">
        <v>1572</v>
      </c>
      <c r="C85" s="56" t="s">
        <v>1587</v>
      </c>
      <c r="D85" s="55" t="s">
        <v>1606</v>
      </c>
      <c r="E85" s="55">
        <v>62203</v>
      </c>
      <c r="F85" s="55" t="s">
        <v>1683</v>
      </c>
      <c r="G85" s="55">
        <v>3</v>
      </c>
      <c r="H85" s="55" t="s">
        <v>40</v>
      </c>
      <c r="I85" s="55"/>
      <c r="J85" s="55" t="s">
        <v>1813</v>
      </c>
      <c r="K85" s="57" t="s">
        <v>1835</v>
      </c>
      <c r="L85" s="57" t="s">
        <v>1883</v>
      </c>
      <c r="M85" s="50" t="s">
        <v>1883</v>
      </c>
      <c r="N85" s="55"/>
      <c r="O85" s="43"/>
    </row>
    <row r="86" spans="1:15" ht="54" x14ac:dyDescent="0.2">
      <c r="A86" s="41" t="s">
        <v>2042</v>
      </c>
      <c r="B86" s="55" t="s">
        <v>1572</v>
      </c>
      <c r="C86" s="56" t="s">
        <v>1587</v>
      </c>
      <c r="D86" s="55" t="s">
        <v>1606</v>
      </c>
      <c r="E86" s="55">
        <v>62101</v>
      </c>
      <c r="F86" s="55" t="s">
        <v>1684</v>
      </c>
      <c r="G86" s="55">
        <v>3</v>
      </c>
      <c r="H86" s="55" t="s">
        <v>40</v>
      </c>
      <c r="I86" s="55"/>
      <c r="J86" s="55" t="s">
        <v>1813</v>
      </c>
      <c r="K86" s="57" t="s">
        <v>1835</v>
      </c>
      <c r="L86" s="57" t="s">
        <v>1883</v>
      </c>
      <c r="M86" s="50" t="s">
        <v>1883</v>
      </c>
      <c r="N86" s="55"/>
      <c r="O86" s="43"/>
    </row>
    <row r="87" spans="1:15" ht="54" x14ac:dyDescent="0.2">
      <c r="A87" s="41" t="s">
        <v>2042</v>
      </c>
      <c r="B87" s="55" t="s">
        <v>1572</v>
      </c>
      <c r="C87" s="56" t="s">
        <v>1587</v>
      </c>
      <c r="D87" s="55" t="s">
        <v>1606</v>
      </c>
      <c r="E87" s="55">
        <v>62306</v>
      </c>
      <c r="F87" s="55" t="s">
        <v>1685</v>
      </c>
      <c r="G87" s="55">
        <v>5</v>
      </c>
      <c r="H87" s="55" t="s">
        <v>40</v>
      </c>
      <c r="I87" s="55"/>
      <c r="J87" s="55" t="s">
        <v>1813</v>
      </c>
      <c r="K87" s="57" t="s">
        <v>1835</v>
      </c>
      <c r="L87" s="57" t="s">
        <v>1883</v>
      </c>
      <c r="M87" s="50" t="s">
        <v>1883</v>
      </c>
      <c r="N87" s="55"/>
      <c r="O87" s="43"/>
    </row>
    <row r="88" spans="1:15" ht="54" x14ac:dyDescent="0.2">
      <c r="A88" s="41" t="s">
        <v>2042</v>
      </c>
      <c r="B88" s="55" t="s">
        <v>1572</v>
      </c>
      <c r="C88" s="56" t="s">
        <v>1587</v>
      </c>
      <c r="D88" s="55" t="s">
        <v>1606</v>
      </c>
      <c r="E88" s="55">
        <v>62021</v>
      </c>
      <c r="F88" s="55" t="s">
        <v>1686</v>
      </c>
      <c r="G88" s="55">
        <v>4</v>
      </c>
      <c r="H88" s="55" t="s">
        <v>40</v>
      </c>
      <c r="I88" s="55"/>
      <c r="J88" s="55" t="s">
        <v>1813</v>
      </c>
      <c r="K88" s="57" t="s">
        <v>1835</v>
      </c>
      <c r="L88" s="57" t="s">
        <v>1883</v>
      </c>
      <c r="M88" s="50" t="s">
        <v>1883</v>
      </c>
      <c r="N88" s="55"/>
      <c r="O88" s="43"/>
    </row>
    <row r="89" spans="1:15" ht="54" x14ac:dyDescent="0.2">
      <c r="A89" s="41" t="s">
        <v>2042</v>
      </c>
      <c r="B89" s="55" t="s">
        <v>1572</v>
      </c>
      <c r="C89" s="56" t="s">
        <v>1587</v>
      </c>
      <c r="D89" s="55" t="s">
        <v>1606</v>
      </c>
      <c r="E89" s="55">
        <v>62112</v>
      </c>
      <c r="F89" s="55" t="s">
        <v>1687</v>
      </c>
      <c r="G89" s="55">
        <v>3</v>
      </c>
      <c r="H89" s="55" t="s">
        <v>40</v>
      </c>
      <c r="I89" s="55"/>
      <c r="J89" s="55" t="s">
        <v>1813</v>
      </c>
      <c r="K89" s="57" t="s">
        <v>1835</v>
      </c>
      <c r="L89" s="57" t="s">
        <v>1883</v>
      </c>
      <c r="M89" s="50" t="s">
        <v>1883</v>
      </c>
      <c r="N89" s="55"/>
      <c r="O89" s="43"/>
    </row>
    <row r="90" spans="1:15" ht="54" x14ac:dyDescent="0.2">
      <c r="A90" s="41" t="s">
        <v>2042</v>
      </c>
      <c r="B90" s="55" t="s">
        <v>1572</v>
      </c>
      <c r="C90" s="56" t="s">
        <v>1587</v>
      </c>
      <c r="D90" s="55" t="s">
        <v>1606</v>
      </c>
      <c r="E90" s="55">
        <v>62003</v>
      </c>
      <c r="F90" s="55" t="s">
        <v>1688</v>
      </c>
      <c r="G90" s="55">
        <v>3</v>
      </c>
      <c r="H90" s="55" t="s">
        <v>40</v>
      </c>
      <c r="I90" s="55"/>
      <c r="J90" s="55" t="s">
        <v>1813</v>
      </c>
      <c r="K90" s="57" t="s">
        <v>1835</v>
      </c>
      <c r="L90" s="57" t="s">
        <v>1883</v>
      </c>
      <c r="M90" s="50" t="s">
        <v>1883</v>
      </c>
      <c r="N90" s="55"/>
      <c r="O90" s="43"/>
    </row>
    <row r="91" spans="1:15" ht="54" x14ac:dyDescent="0.2">
      <c r="A91" s="41" t="s">
        <v>2042</v>
      </c>
      <c r="B91" s="55" t="s">
        <v>1572</v>
      </c>
      <c r="C91" s="56" t="s">
        <v>1587</v>
      </c>
      <c r="D91" s="55" t="s">
        <v>1606</v>
      </c>
      <c r="E91" s="55">
        <v>62205</v>
      </c>
      <c r="F91" s="55" t="s">
        <v>1689</v>
      </c>
      <c r="G91" s="55">
        <v>4</v>
      </c>
      <c r="H91" s="55" t="s">
        <v>40</v>
      </c>
      <c r="I91" s="55"/>
      <c r="J91" s="55" t="s">
        <v>1813</v>
      </c>
      <c r="K91" s="57" t="s">
        <v>1835</v>
      </c>
      <c r="L91" s="57" t="s">
        <v>1883</v>
      </c>
      <c r="M91" s="50" t="s">
        <v>1883</v>
      </c>
      <c r="N91" s="55"/>
      <c r="O91" s="43"/>
    </row>
    <row r="92" spans="1:15" ht="54" x14ac:dyDescent="0.2">
      <c r="A92" s="41" t="s">
        <v>2042</v>
      </c>
      <c r="B92" s="55" t="s">
        <v>1572</v>
      </c>
      <c r="C92" s="56" t="s">
        <v>1587</v>
      </c>
      <c r="D92" s="55" t="s">
        <v>1606</v>
      </c>
      <c r="E92" s="55">
        <v>62201</v>
      </c>
      <c r="F92" s="55" t="s">
        <v>1690</v>
      </c>
      <c r="G92" s="55">
        <v>3</v>
      </c>
      <c r="H92" s="55" t="s">
        <v>40</v>
      </c>
      <c r="I92" s="55"/>
      <c r="J92" s="55" t="s">
        <v>1813</v>
      </c>
      <c r="K92" s="57" t="s">
        <v>1835</v>
      </c>
      <c r="L92" s="57" t="s">
        <v>1883</v>
      </c>
      <c r="M92" s="50" t="s">
        <v>1883</v>
      </c>
      <c r="N92" s="55"/>
      <c r="O92" s="43"/>
    </row>
    <row r="93" spans="1:15" ht="54" x14ac:dyDescent="0.2">
      <c r="A93" s="41" t="s">
        <v>2042</v>
      </c>
      <c r="B93" s="55" t="s">
        <v>1572</v>
      </c>
      <c r="C93" s="56" t="s">
        <v>1587</v>
      </c>
      <c r="D93" s="55" t="s">
        <v>1606</v>
      </c>
      <c r="E93" s="55">
        <v>62304</v>
      </c>
      <c r="F93" s="55" t="s">
        <v>1691</v>
      </c>
      <c r="G93" s="55">
        <v>3</v>
      </c>
      <c r="H93" s="55" t="s">
        <v>40</v>
      </c>
      <c r="I93" s="55"/>
      <c r="J93" s="55" t="s">
        <v>1813</v>
      </c>
      <c r="K93" s="57" t="s">
        <v>1835</v>
      </c>
      <c r="L93" s="57" t="s">
        <v>1883</v>
      </c>
      <c r="M93" s="50" t="s">
        <v>1883</v>
      </c>
      <c r="N93" s="55"/>
      <c r="O93" s="43"/>
    </row>
    <row r="94" spans="1:15" ht="54" x14ac:dyDescent="0.2">
      <c r="A94" s="41" t="s">
        <v>2042</v>
      </c>
      <c r="B94" s="55" t="s">
        <v>1572</v>
      </c>
      <c r="C94" s="56" t="s">
        <v>1587</v>
      </c>
      <c r="D94" s="55" t="s">
        <v>1606</v>
      </c>
      <c r="E94" s="55">
        <v>62107</v>
      </c>
      <c r="F94" s="55" t="s">
        <v>1692</v>
      </c>
      <c r="G94" s="55">
        <v>3</v>
      </c>
      <c r="H94" s="55" t="s">
        <v>40</v>
      </c>
      <c r="I94" s="55"/>
      <c r="J94" s="55" t="s">
        <v>1813</v>
      </c>
      <c r="K94" s="57" t="s">
        <v>1835</v>
      </c>
      <c r="L94" s="57" t="s">
        <v>1883</v>
      </c>
      <c r="M94" s="50" t="s">
        <v>1883</v>
      </c>
      <c r="N94" s="55"/>
      <c r="O94" s="43"/>
    </row>
    <row r="95" spans="1:15" ht="67.5" x14ac:dyDescent="0.2">
      <c r="A95" s="41" t="s">
        <v>2042</v>
      </c>
      <c r="B95" s="55" t="s">
        <v>1573</v>
      </c>
      <c r="C95" s="56" t="s">
        <v>1588</v>
      </c>
      <c r="D95" s="55" t="s">
        <v>1606</v>
      </c>
      <c r="E95" s="55" t="s">
        <v>1607</v>
      </c>
      <c r="F95" s="55" t="s">
        <v>1693</v>
      </c>
      <c r="G95" s="55" t="s">
        <v>1793</v>
      </c>
      <c r="H95" s="55" t="s">
        <v>1796</v>
      </c>
      <c r="I95" s="55"/>
      <c r="J95" s="55" t="s">
        <v>1814</v>
      </c>
      <c r="K95" s="57"/>
      <c r="L95" s="57"/>
      <c r="M95" s="50" t="s">
        <v>1959</v>
      </c>
      <c r="N95" s="55"/>
      <c r="O95" s="43"/>
    </row>
    <row r="96" spans="1:15" ht="67.5" x14ac:dyDescent="0.2">
      <c r="A96" s="41" t="s">
        <v>2042</v>
      </c>
      <c r="B96" s="55" t="s">
        <v>1573</v>
      </c>
      <c r="C96" s="56" t="s">
        <v>1588</v>
      </c>
      <c r="D96" s="55" t="s">
        <v>1606</v>
      </c>
      <c r="E96" s="55" t="s">
        <v>1608</v>
      </c>
      <c r="F96" s="55" t="s">
        <v>1694</v>
      </c>
      <c r="G96" s="55" t="s">
        <v>1793</v>
      </c>
      <c r="H96" s="55" t="s">
        <v>1796</v>
      </c>
      <c r="I96" s="55"/>
      <c r="J96" s="55" t="s">
        <v>1814</v>
      </c>
      <c r="K96" s="57"/>
      <c r="L96" s="57"/>
      <c r="M96" s="50" t="s">
        <v>1960</v>
      </c>
      <c r="N96" s="55"/>
      <c r="O96" s="43"/>
    </row>
    <row r="97" spans="1:15" ht="67.5" x14ac:dyDescent="0.2">
      <c r="A97" s="41" t="s">
        <v>2042</v>
      </c>
      <c r="B97" s="55" t="s">
        <v>1573</v>
      </c>
      <c r="C97" s="56" t="s">
        <v>1588</v>
      </c>
      <c r="D97" s="55" t="s">
        <v>1606</v>
      </c>
      <c r="E97" s="55" t="s">
        <v>1609</v>
      </c>
      <c r="F97" s="55" t="s">
        <v>1695</v>
      </c>
      <c r="G97" s="55" t="s">
        <v>1793</v>
      </c>
      <c r="H97" s="55" t="s">
        <v>1796</v>
      </c>
      <c r="I97" s="55"/>
      <c r="J97" s="55" t="s">
        <v>1814</v>
      </c>
      <c r="K97" s="57"/>
      <c r="L97" s="57"/>
      <c r="M97" s="50" t="s">
        <v>1961</v>
      </c>
      <c r="N97" s="55"/>
      <c r="O97" s="43"/>
    </row>
    <row r="98" spans="1:15" ht="67.5" x14ac:dyDescent="0.2">
      <c r="A98" s="41" t="s">
        <v>2042</v>
      </c>
      <c r="B98" s="55" t="s">
        <v>1573</v>
      </c>
      <c r="C98" s="56" t="s">
        <v>1588</v>
      </c>
      <c r="D98" s="55" t="s">
        <v>1606</v>
      </c>
      <c r="E98" s="55">
        <v>570332</v>
      </c>
      <c r="F98" s="55" t="s">
        <v>1696</v>
      </c>
      <c r="G98" s="55">
        <v>4</v>
      </c>
      <c r="H98" s="55" t="s">
        <v>1796</v>
      </c>
      <c r="I98" s="55"/>
      <c r="J98" s="55" t="s">
        <v>1814</v>
      </c>
      <c r="K98" s="57"/>
      <c r="L98" s="57"/>
      <c r="M98" s="50" t="s">
        <v>1962</v>
      </c>
      <c r="N98" s="55"/>
      <c r="O98" s="43"/>
    </row>
    <row r="99" spans="1:15" ht="121.5" x14ac:dyDescent="0.2">
      <c r="A99" s="41" t="s">
        <v>2042</v>
      </c>
      <c r="B99" s="55" t="s">
        <v>65</v>
      </c>
      <c r="C99" s="56" t="s">
        <v>1589</v>
      </c>
      <c r="D99" s="55" t="s">
        <v>1606</v>
      </c>
      <c r="E99" s="55">
        <v>11100078</v>
      </c>
      <c r="F99" s="55" t="s">
        <v>1697</v>
      </c>
      <c r="G99" s="55">
        <v>4</v>
      </c>
      <c r="H99" s="55" t="s">
        <v>40</v>
      </c>
      <c r="I99" s="55"/>
      <c r="J99" s="55" t="s">
        <v>1815</v>
      </c>
      <c r="K99" s="57" t="s">
        <v>1836</v>
      </c>
      <c r="L99" s="57" t="s">
        <v>1884</v>
      </c>
      <c r="M99" s="50" t="s">
        <v>1963</v>
      </c>
      <c r="N99" s="55" t="s">
        <v>1884</v>
      </c>
      <c r="O99" s="43"/>
    </row>
    <row r="100" spans="1:15" ht="108" x14ac:dyDescent="0.2">
      <c r="A100" s="41" t="s">
        <v>2042</v>
      </c>
      <c r="B100" s="55" t="s">
        <v>65</v>
      </c>
      <c r="C100" s="56" t="s">
        <v>1589</v>
      </c>
      <c r="D100" s="55" t="s">
        <v>1606</v>
      </c>
      <c r="E100" s="55">
        <v>11100082</v>
      </c>
      <c r="F100" s="55" t="s">
        <v>1698</v>
      </c>
      <c r="G100" s="55">
        <v>4</v>
      </c>
      <c r="H100" s="55" t="s">
        <v>40</v>
      </c>
      <c r="I100" s="55"/>
      <c r="J100" s="55" t="s">
        <v>1815</v>
      </c>
      <c r="K100" s="57" t="s">
        <v>1837</v>
      </c>
      <c r="L100" s="57" t="s">
        <v>1884</v>
      </c>
      <c r="M100" s="50" t="s">
        <v>1964</v>
      </c>
      <c r="N100" s="55" t="s">
        <v>1884</v>
      </c>
      <c r="O100" s="41"/>
    </row>
    <row r="101" spans="1:15" ht="121.5" x14ac:dyDescent="0.2">
      <c r="A101" s="41" t="s">
        <v>2042</v>
      </c>
      <c r="B101" s="55" t="s">
        <v>65</v>
      </c>
      <c r="C101" s="56" t="s">
        <v>1590</v>
      </c>
      <c r="D101" s="55" t="s">
        <v>1605</v>
      </c>
      <c r="E101" s="55">
        <v>3601007</v>
      </c>
      <c r="F101" s="55" t="s">
        <v>1699</v>
      </c>
      <c r="G101" s="55">
        <v>2</v>
      </c>
      <c r="H101" s="55" t="s">
        <v>40</v>
      </c>
      <c r="I101" s="55"/>
      <c r="J101" s="55" t="s">
        <v>1815</v>
      </c>
      <c r="K101" s="57" t="s">
        <v>1838</v>
      </c>
      <c r="L101" s="57" t="s">
        <v>1884</v>
      </c>
      <c r="M101" s="50" t="s">
        <v>1965</v>
      </c>
      <c r="N101" s="55" t="s">
        <v>1884</v>
      </c>
      <c r="O101" s="43"/>
    </row>
    <row r="102" spans="1:15" ht="121.5" x14ac:dyDescent="0.2">
      <c r="A102" s="41" t="s">
        <v>2042</v>
      </c>
      <c r="B102" s="55" t="s">
        <v>65</v>
      </c>
      <c r="C102" s="56" t="s">
        <v>1591</v>
      </c>
      <c r="D102" s="55" t="s">
        <v>1605</v>
      </c>
      <c r="E102" s="55">
        <v>3801008</v>
      </c>
      <c r="F102" s="55" t="s">
        <v>1700</v>
      </c>
      <c r="G102" s="55">
        <v>2</v>
      </c>
      <c r="H102" s="55" t="s">
        <v>40</v>
      </c>
      <c r="I102" s="55"/>
      <c r="J102" s="55" t="s">
        <v>1815</v>
      </c>
      <c r="K102" s="57" t="s">
        <v>1838</v>
      </c>
      <c r="L102" s="57" t="s">
        <v>1884</v>
      </c>
      <c r="M102" s="50" t="s">
        <v>1966</v>
      </c>
      <c r="N102" s="55" t="s">
        <v>1884</v>
      </c>
      <c r="O102" s="43"/>
    </row>
    <row r="103" spans="1:15" ht="81" x14ac:dyDescent="0.2">
      <c r="A103" s="41" t="s">
        <v>2042</v>
      </c>
      <c r="B103" s="55" t="s">
        <v>324</v>
      </c>
      <c r="C103" s="56" t="s">
        <v>1592</v>
      </c>
      <c r="D103" s="55" t="s">
        <v>1606</v>
      </c>
      <c r="E103" s="55">
        <v>19631001</v>
      </c>
      <c r="F103" s="55" t="s">
        <v>1701</v>
      </c>
      <c r="G103" s="55">
        <v>4</v>
      </c>
      <c r="H103" s="55" t="s">
        <v>40</v>
      </c>
      <c r="I103" s="55"/>
      <c r="J103" s="55" t="s">
        <v>1816</v>
      </c>
      <c r="K103" s="57" t="s">
        <v>1839</v>
      </c>
      <c r="L103" s="57"/>
      <c r="M103" s="50" t="s">
        <v>1967</v>
      </c>
      <c r="N103" s="55"/>
      <c r="O103" s="43"/>
    </row>
    <row r="104" spans="1:15" ht="108" x14ac:dyDescent="0.2">
      <c r="A104" s="41" t="s">
        <v>2042</v>
      </c>
      <c r="B104" s="55" t="s">
        <v>324</v>
      </c>
      <c r="C104" s="56" t="s">
        <v>1592</v>
      </c>
      <c r="D104" s="55" t="s">
        <v>1606</v>
      </c>
      <c r="E104" s="55">
        <v>19631002</v>
      </c>
      <c r="F104" s="55" t="s">
        <v>1702</v>
      </c>
      <c r="G104" s="55">
        <v>4</v>
      </c>
      <c r="H104" s="55" t="s">
        <v>40</v>
      </c>
      <c r="I104" s="55"/>
      <c r="J104" s="55" t="s">
        <v>1816</v>
      </c>
      <c r="K104" s="57" t="s">
        <v>1839</v>
      </c>
      <c r="L104" s="57"/>
      <c r="M104" s="50" t="s">
        <v>1968</v>
      </c>
      <c r="N104" s="55"/>
      <c r="O104" s="43"/>
    </row>
    <row r="105" spans="1:15" ht="94.5" x14ac:dyDescent="0.2">
      <c r="A105" s="41" t="s">
        <v>2042</v>
      </c>
      <c r="B105" s="55" t="s">
        <v>324</v>
      </c>
      <c r="C105" s="56" t="s">
        <v>1592</v>
      </c>
      <c r="D105" s="55" t="s">
        <v>1606</v>
      </c>
      <c r="E105" s="55">
        <v>19631003</v>
      </c>
      <c r="F105" s="55" t="s">
        <v>1703</v>
      </c>
      <c r="G105" s="55">
        <v>4</v>
      </c>
      <c r="H105" s="55" t="s">
        <v>40</v>
      </c>
      <c r="I105" s="55"/>
      <c r="J105" s="55" t="s">
        <v>1816</v>
      </c>
      <c r="K105" s="57" t="s">
        <v>1839</v>
      </c>
      <c r="L105" s="57"/>
      <c r="M105" s="50" t="s">
        <v>1969</v>
      </c>
      <c r="N105" s="55"/>
      <c r="O105" s="43"/>
    </row>
    <row r="106" spans="1:15" ht="81" x14ac:dyDescent="0.2">
      <c r="A106" s="41" t="s">
        <v>2042</v>
      </c>
      <c r="B106" s="55" t="s">
        <v>324</v>
      </c>
      <c r="C106" s="56" t="s">
        <v>1592</v>
      </c>
      <c r="D106" s="55" t="s">
        <v>1606</v>
      </c>
      <c r="E106" s="55">
        <v>19631004</v>
      </c>
      <c r="F106" s="55" t="s">
        <v>1704</v>
      </c>
      <c r="G106" s="55">
        <v>4</v>
      </c>
      <c r="H106" s="55" t="s">
        <v>40</v>
      </c>
      <c r="I106" s="55"/>
      <c r="J106" s="55" t="s">
        <v>1816</v>
      </c>
      <c r="K106" s="57" t="s">
        <v>1839</v>
      </c>
      <c r="L106" s="57"/>
      <c r="M106" s="50" t="s">
        <v>1970</v>
      </c>
      <c r="N106" s="55"/>
      <c r="O106" s="43"/>
    </row>
    <row r="107" spans="1:15" ht="108" x14ac:dyDescent="0.2">
      <c r="A107" s="41" t="s">
        <v>2042</v>
      </c>
      <c r="B107" s="55" t="s">
        <v>324</v>
      </c>
      <c r="C107" s="56" t="s">
        <v>1592</v>
      </c>
      <c r="D107" s="55" t="s">
        <v>1606</v>
      </c>
      <c r="E107" s="55">
        <v>19631005</v>
      </c>
      <c r="F107" s="55" t="s">
        <v>1705</v>
      </c>
      <c r="G107" s="55">
        <v>4</v>
      </c>
      <c r="H107" s="55" t="s">
        <v>40</v>
      </c>
      <c r="I107" s="55"/>
      <c r="J107" s="55" t="s">
        <v>1816</v>
      </c>
      <c r="K107" s="57" t="s">
        <v>1839</v>
      </c>
      <c r="L107" s="57"/>
      <c r="M107" s="50" t="s">
        <v>1971</v>
      </c>
      <c r="N107" s="55"/>
      <c r="O107" s="43"/>
    </row>
    <row r="108" spans="1:15" ht="108" x14ac:dyDescent="0.2">
      <c r="A108" s="41" t="s">
        <v>2042</v>
      </c>
      <c r="B108" s="55" t="s">
        <v>324</v>
      </c>
      <c r="C108" s="56" t="s">
        <v>1592</v>
      </c>
      <c r="D108" s="55" t="s">
        <v>1606</v>
      </c>
      <c r="E108" s="55">
        <v>19632001</v>
      </c>
      <c r="F108" s="55" t="s">
        <v>1706</v>
      </c>
      <c r="G108" s="55">
        <v>4</v>
      </c>
      <c r="H108" s="55" t="s">
        <v>40</v>
      </c>
      <c r="I108" s="55"/>
      <c r="J108" s="55" t="s">
        <v>1816</v>
      </c>
      <c r="K108" s="57" t="s">
        <v>1839</v>
      </c>
      <c r="L108" s="57"/>
      <c r="M108" s="50" t="s">
        <v>1972</v>
      </c>
      <c r="N108" s="55"/>
      <c r="O108" s="43"/>
    </row>
    <row r="109" spans="1:15" ht="67.5" x14ac:dyDescent="0.2">
      <c r="A109" s="41" t="s">
        <v>2042</v>
      </c>
      <c r="B109" s="55" t="s">
        <v>324</v>
      </c>
      <c r="C109" s="56" t="s">
        <v>1592</v>
      </c>
      <c r="D109" s="55" t="s">
        <v>1606</v>
      </c>
      <c r="E109" s="55">
        <v>19632006</v>
      </c>
      <c r="F109" s="55" t="s">
        <v>1707</v>
      </c>
      <c r="G109" s="55">
        <v>4</v>
      </c>
      <c r="H109" s="55" t="s">
        <v>40</v>
      </c>
      <c r="I109" s="55"/>
      <c r="J109" s="55" t="s">
        <v>1816</v>
      </c>
      <c r="K109" s="57" t="s">
        <v>1839</v>
      </c>
      <c r="L109" s="57"/>
      <c r="M109" s="50" t="s">
        <v>1973</v>
      </c>
      <c r="N109" s="55"/>
      <c r="O109" s="43"/>
    </row>
    <row r="110" spans="1:15" ht="40.5" x14ac:dyDescent="0.2">
      <c r="A110" s="41" t="s">
        <v>2042</v>
      </c>
      <c r="B110" s="55" t="s">
        <v>324</v>
      </c>
      <c r="C110" s="56" t="s">
        <v>1592</v>
      </c>
      <c r="D110" s="55" t="s">
        <v>1606</v>
      </c>
      <c r="E110" s="55">
        <v>19632007</v>
      </c>
      <c r="F110" s="55" t="s">
        <v>1708</v>
      </c>
      <c r="G110" s="55">
        <v>4</v>
      </c>
      <c r="H110" s="55" t="s">
        <v>40</v>
      </c>
      <c r="I110" s="55"/>
      <c r="J110" s="55" t="s">
        <v>1816</v>
      </c>
      <c r="K110" s="57" t="s">
        <v>1839</v>
      </c>
      <c r="L110" s="57"/>
      <c r="M110" s="50"/>
      <c r="N110" s="55"/>
      <c r="O110" s="43"/>
    </row>
    <row r="111" spans="1:15" ht="40.5" x14ac:dyDescent="0.2">
      <c r="A111" s="41" t="s">
        <v>2042</v>
      </c>
      <c r="B111" s="55" t="s">
        <v>324</v>
      </c>
      <c r="C111" s="56" t="s">
        <v>1592</v>
      </c>
      <c r="D111" s="55" t="s">
        <v>1606</v>
      </c>
      <c r="E111" s="55">
        <v>19632008</v>
      </c>
      <c r="F111" s="55" t="s">
        <v>1709</v>
      </c>
      <c r="G111" s="55">
        <v>4</v>
      </c>
      <c r="H111" s="55" t="s">
        <v>40</v>
      </c>
      <c r="I111" s="55"/>
      <c r="J111" s="55" t="s">
        <v>1816</v>
      </c>
      <c r="K111" s="57" t="s">
        <v>1839</v>
      </c>
      <c r="L111" s="57"/>
      <c r="M111" s="50"/>
      <c r="N111" s="55"/>
      <c r="O111" s="43"/>
    </row>
    <row r="112" spans="1:15" ht="40.5" x14ac:dyDescent="0.2">
      <c r="A112" s="41" t="s">
        <v>2042</v>
      </c>
      <c r="B112" s="55" t="s">
        <v>324</v>
      </c>
      <c r="C112" s="56" t="s">
        <v>1592</v>
      </c>
      <c r="D112" s="55" t="s">
        <v>1606</v>
      </c>
      <c r="E112" s="55">
        <v>19632009</v>
      </c>
      <c r="F112" s="55" t="s">
        <v>1710</v>
      </c>
      <c r="G112" s="55">
        <v>4</v>
      </c>
      <c r="H112" s="55" t="s">
        <v>40</v>
      </c>
      <c r="I112" s="55"/>
      <c r="J112" s="55" t="s">
        <v>1816</v>
      </c>
      <c r="K112" s="57" t="s">
        <v>1839</v>
      </c>
      <c r="L112" s="57"/>
      <c r="M112" s="50"/>
      <c r="N112" s="55"/>
      <c r="O112" s="43"/>
    </row>
    <row r="113" spans="1:15" ht="40.5" x14ac:dyDescent="0.2">
      <c r="A113" s="41" t="s">
        <v>2042</v>
      </c>
      <c r="B113" s="55" t="s">
        <v>324</v>
      </c>
      <c r="C113" s="56" t="s">
        <v>1592</v>
      </c>
      <c r="D113" s="55" t="s">
        <v>1606</v>
      </c>
      <c r="E113" s="55">
        <v>19633006</v>
      </c>
      <c r="F113" s="55" t="s">
        <v>1711</v>
      </c>
      <c r="G113" s="55">
        <v>4</v>
      </c>
      <c r="H113" s="55" t="s">
        <v>40</v>
      </c>
      <c r="I113" s="55"/>
      <c r="J113" s="55" t="s">
        <v>1816</v>
      </c>
      <c r="K113" s="57" t="s">
        <v>1839</v>
      </c>
      <c r="L113" s="57"/>
      <c r="M113" s="50"/>
      <c r="N113" s="55"/>
      <c r="O113" s="43"/>
    </row>
    <row r="114" spans="1:15" ht="40.5" x14ac:dyDescent="0.2">
      <c r="A114" s="41" t="s">
        <v>2042</v>
      </c>
      <c r="B114" s="55" t="s">
        <v>324</v>
      </c>
      <c r="C114" s="56" t="s">
        <v>1592</v>
      </c>
      <c r="D114" s="55" t="s">
        <v>1606</v>
      </c>
      <c r="E114" s="55">
        <v>19633007</v>
      </c>
      <c r="F114" s="55" t="s">
        <v>1712</v>
      </c>
      <c r="G114" s="55">
        <v>4</v>
      </c>
      <c r="H114" s="55" t="s">
        <v>40</v>
      </c>
      <c r="I114" s="55"/>
      <c r="J114" s="55" t="s">
        <v>1816</v>
      </c>
      <c r="K114" s="57" t="s">
        <v>1839</v>
      </c>
      <c r="L114" s="57"/>
      <c r="M114" s="50"/>
      <c r="N114" s="55"/>
      <c r="O114" s="43"/>
    </row>
    <row r="115" spans="1:15" ht="40.5" x14ac:dyDescent="0.2">
      <c r="A115" s="41" t="s">
        <v>2042</v>
      </c>
      <c r="B115" s="55" t="s">
        <v>324</v>
      </c>
      <c r="C115" s="56" t="s">
        <v>1592</v>
      </c>
      <c r="D115" s="55" t="s">
        <v>1606</v>
      </c>
      <c r="E115" s="55">
        <v>19633008</v>
      </c>
      <c r="F115" s="55" t="s">
        <v>1713</v>
      </c>
      <c r="G115" s="55">
        <v>4</v>
      </c>
      <c r="H115" s="55" t="s">
        <v>40</v>
      </c>
      <c r="I115" s="55"/>
      <c r="J115" s="55" t="s">
        <v>1816</v>
      </c>
      <c r="K115" s="57" t="s">
        <v>1839</v>
      </c>
      <c r="L115" s="57"/>
      <c r="M115" s="50"/>
      <c r="N115" s="55"/>
      <c r="O115" s="43"/>
    </row>
    <row r="116" spans="1:15" ht="40.5" x14ac:dyDescent="0.2">
      <c r="A116" s="41" t="s">
        <v>2042</v>
      </c>
      <c r="B116" s="55" t="s">
        <v>324</v>
      </c>
      <c r="C116" s="55" t="s">
        <v>1592</v>
      </c>
      <c r="D116" s="55" t="s">
        <v>1606</v>
      </c>
      <c r="E116" s="55">
        <v>19633009</v>
      </c>
      <c r="F116" s="55" t="s">
        <v>94</v>
      </c>
      <c r="G116" s="55">
        <v>4</v>
      </c>
      <c r="H116" s="55" t="s">
        <v>40</v>
      </c>
      <c r="I116" s="55"/>
      <c r="J116" s="55" t="s">
        <v>1816</v>
      </c>
      <c r="K116" s="57" t="s">
        <v>1839</v>
      </c>
      <c r="L116" s="57"/>
      <c r="M116" s="50"/>
      <c r="N116" s="55"/>
      <c r="O116" s="43"/>
    </row>
    <row r="117" spans="1:15" ht="40.5" x14ac:dyDescent="0.2">
      <c r="A117" s="41" t="s">
        <v>2042</v>
      </c>
      <c r="B117" s="55" t="s">
        <v>324</v>
      </c>
      <c r="C117" s="55" t="s">
        <v>1592</v>
      </c>
      <c r="D117" s="55" t="s">
        <v>1606</v>
      </c>
      <c r="E117" s="55">
        <v>19633010</v>
      </c>
      <c r="F117" s="55" t="s">
        <v>1714</v>
      </c>
      <c r="G117" s="55">
        <v>4</v>
      </c>
      <c r="H117" s="55" t="s">
        <v>40</v>
      </c>
      <c r="I117" s="55"/>
      <c r="J117" s="55" t="s">
        <v>1816</v>
      </c>
      <c r="K117" s="57" t="s">
        <v>1839</v>
      </c>
      <c r="L117" s="57"/>
      <c r="M117" s="50"/>
      <c r="N117" s="41"/>
      <c r="O117" s="43"/>
    </row>
    <row r="118" spans="1:15" ht="40.5" x14ac:dyDescent="0.2">
      <c r="A118" s="41" t="s">
        <v>2042</v>
      </c>
      <c r="B118" s="55" t="s">
        <v>324</v>
      </c>
      <c r="C118" s="55" t="s">
        <v>1592</v>
      </c>
      <c r="D118" s="55" t="s">
        <v>1606</v>
      </c>
      <c r="E118" s="55">
        <v>19633011</v>
      </c>
      <c r="F118" s="55" t="s">
        <v>1715</v>
      </c>
      <c r="G118" s="55">
        <v>4</v>
      </c>
      <c r="H118" s="55" t="s">
        <v>40</v>
      </c>
      <c r="I118" s="55"/>
      <c r="J118" s="55" t="s">
        <v>1816</v>
      </c>
      <c r="K118" s="57" t="s">
        <v>1839</v>
      </c>
      <c r="L118" s="57"/>
      <c r="M118" s="50"/>
      <c r="N118" s="41"/>
      <c r="O118" s="43"/>
    </row>
    <row r="119" spans="1:15" ht="40.5" x14ac:dyDescent="0.2">
      <c r="A119" s="41" t="s">
        <v>2042</v>
      </c>
      <c r="B119" s="55" t="s">
        <v>324</v>
      </c>
      <c r="C119" s="55" t="s">
        <v>1592</v>
      </c>
      <c r="D119" s="55" t="s">
        <v>1606</v>
      </c>
      <c r="E119" s="55">
        <v>19633012</v>
      </c>
      <c r="F119" s="55" t="s">
        <v>1716</v>
      </c>
      <c r="G119" s="55">
        <v>4</v>
      </c>
      <c r="H119" s="55" t="s">
        <v>40</v>
      </c>
      <c r="I119" s="55"/>
      <c r="J119" s="55" t="s">
        <v>1816</v>
      </c>
      <c r="K119" s="57" t="s">
        <v>1839</v>
      </c>
      <c r="L119" s="57"/>
      <c r="M119" s="50"/>
      <c r="N119" s="41"/>
      <c r="O119" s="43"/>
    </row>
    <row r="120" spans="1:15" ht="40.5" x14ac:dyDescent="0.2">
      <c r="A120" s="41" t="s">
        <v>2042</v>
      </c>
      <c r="B120" s="55" t="s">
        <v>324</v>
      </c>
      <c r="C120" s="55" t="s">
        <v>1592</v>
      </c>
      <c r="D120" s="55" t="s">
        <v>1606</v>
      </c>
      <c r="E120" s="55">
        <v>19634003</v>
      </c>
      <c r="F120" s="55" t="s">
        <v>1717</v>
      </c>
      <c r="G120" s="55">
        <v>4</v>
      </c>
      <c r="H120" s="55" t="s">
        <v>40</v>
      </c>
      <c r="I120" s="55"/>
      <c r="J120" s="55" t="s">
        <v>1816</v>
      </c>
      <c r="K120" s="57" t="s">
        <v>1839</v>
      </c>
      <c r="L120" s="57"/>
      <c r="M120" s="50"/>
      <c r="N120" s="41"/>
      <c r="O120" s="43"/>
    </row>
    <row r="121" spans="1:15" ht="40.5" x14ac:dyDescent="0.2">
      <c r="A121" s="41" t="s">
        <v>2042</v>
      </c>
      <c r="B121" s="55" t="s">
        <v>324</v>
      </c>
      <c r="C121" s="55" t="s">
        <v>1592</v>
      </c>
      <c r="D121" s="55" t="s">
        <v>1606</v>
      </c>
      <c r="E121" s="55">
        <v>19634004</v>
      </c>
      <c r="F121" s="55" t="s">
        <v>1718</v>
      </c>
      <c r="G121" s="55">
        <v>4</v>
      </c>
      <c r="H121" s="55" t="s">
        <v>40</v>
      </c>
      <c r="I121" s="55"/>
      <c r="J121" s="55" t="s">
        <v>1816</v>
      </c>
      <c r="K121" s="57" t="s">
        <v>1839</v>
      </c>
      <c r="L121" s="57"/>
      <c r="M121" s="50"/>
      <c r="N121" s="41"/>
      <c r="O121" s="43"/>
    </row>
    <row r="122" spans="1:15" ht="40.5" x14ac:dyDescent="0.2">
      <c r="A122" s="41" t="s">
        <v>2042</v>
      </c>
      <c r="B122" s="55" t="s">
        <v>324</v>
      </c>
      <c r="C122" s="55" t="s">
        <v>1592</v>
      </c>
      <c r="D122" s="55" t="s">
        <v>1606</v>
      </c>
      <c r="E122" s="55">
        <v>19634005</v>
      </c>
      <c r="F122" s="55" t="s">
        <v>1719</v>
      </c>
      <c r="G122" s="55">
        <v>4</v>
      </c>
      <c r="H122" s="55" t="s">
        <v>40</v>
      </c>
      <c r="I122" s="55"/>
      <c r="J122" s="55" t="s">
        <v>1816</v>
      </c>
      <c r="K122" s="57" t="s">
        <v>1839</v>
      </c>
      <c r="L122" s="57"/>
      <c r="M122" s="50"/>
      <c r="N122" s="41"/>
      <c r="O122" s="43"/>
    </row>
    <row r="123" spans="1:15" ht="108" x14ac:dyDescent="0.2">
      <c r="A123" s="41" t="s">
        <v>2042</v>
      </c>
      <c r="B123" s="55" t="s">
        <v>1570</v>
      </c>
      <c r="C123" s="55" t="s">
        <v>1593</v>
      </c>
      <c r="D123" s="55" t="s">
        <v>1605</v>
      </c>
      <c r="E123" s="55">
        <v>13</v>
      </c>
      <c r="F123" s="55" t="s">
        <v>1720</v>
      </c>
      <c r="G123" s="55">
        <v>3</v>
      </c>
      <c r="H123" s="55" t="s">
        <v>40</v>
      </c>
      <c r="I123" s="55"/>
      <c r="J123" s="55" t="s">
        <v>1804</v>
      </c>
      <c r="K123" s="57" t="s">
        <v>1840</v>
      </c>
      <c r="L123" s="57" t="s">
        <v>1885</v>
      </c>
      <c r="M123" s="50" t="s">
        <v>1974</v>
      </c>
      <c r="N123" s="41" t="s">
        <v>2011</v>
      </c>
      <c r="O123" s="43"/>
    </row>
    <row r="124" spans="1:15" ht="81" x14ac:dyDescent="0.2">
      <c r="A124" s="41" t="s">
        <v>2042</v>
      </c>
      <c r="B124" s="55" t="s">
        <v>1570</v>
      </c>
      <c r="C124" s="55" t="s">
        <v>1593</v>
      </c>
      <c r="D124" s="55" t="s">
        <v>1605</v>
      </c>
      <c r="E124" s="55">
        <v>13</v>
      </c>
      <c r="F124" s="55" t="s">
        <v>1721</v>
      </c>
      <c r="G124" s="55">
        <v>2</v>
      </c>
      <c r="H124" s="55" t="s">
        <v>40</v>
      </c>
      <c r="I124" s="55"/>
      <c r="J124" s="55" t="s">
        <v>1804</v>
      </c>
      <c r="K124" s="57" t="s">
        <v>1840</v>
      </c>
      <c r="L124" s="57" t="s">
        <v>1886</v>
      </c>
      <c r="M124" s="50" t="s">
        <v>1974</v>
      </c>
      <c r="N124" s="41" t="s">
        <v>2011</v>
      </c>
      <c r="O124" s="43"/>
    </row>
    <row r="125" spans="1:15" ht="81" x14ac:dyDescent="0.2">
      <c r="A125" s="41" t="s">
        <v>2042</v>
      </c>
      <c r="B125" s="55" t="s">
        <v>1570</v>
      </c>
      <c r="C125" s="55" t="s">
        <v>1594</v>
      </c>
      <c r="D125" s="55" t="s">
        <v>1606</v>
      </c>
      <c r="E125" s="55">
        <v>110</v>
      </c>
      <c r="F125" s="55" t="s">
        <v>1722</v>
      </c>
      <c r="G125" s="55">
        <v>3</v>
      </c>
      <c r="H125" s="55" t="s">
        <v>40</v>
      </c>
      <c r="I125" s="55"/>
      <c r="J125" s="55" t="s">
        <v>1804</v>
      </c>
      <c r="K125" s="57" t="s">
        <v>1841</v>
      </c>
      <c r="L125" s="57" t="s">
        <v>1887</v>
      </c>
      <c r="M125" s="50" t="s">
        <v>1975</v>
      </c>
      <c r="N125" s="41" t="s">
        <v>2011</v>
      </c>
      <c r="O125" s="43"/>
    </row>
    <row r="126" spans="1:15" ht="81" x14ac:dyDescent="0.2">
      <c r="A126" s="41" t="s">
        <v>2042</v>
      </c>
      <c r="B126" s="55" t="s">
        <v>1570</v>
      </c>
      <c r="C126" s="55" t="s">
        <v>1594</v>
      </c>
      <c r="D126" s="55" t="s">
        <v>1606</v>
      </c>
      <c r="E126" s="55">
        <v>110</v>
      </c>
      <c r="F126" s="55" t="s">
        <v>1723</v>
      </c>
      <c r="G126" s="55">
        <v>3</v>
      </c>
      <c r="H126" s="55" t="s">
        <v>40</v>
      </c>
      <c r="I126" s="55"/>
      <c r="J126" s="55" t="s">
        <v>1804</v>
      </c>
      <c r="K126" s="57" t="s">
        <v>1841</v>
      </c>
      <c r="L126" s="57" t="s">
        <v>1888</v>
      </c>
      <c r="M126" s="50" t="s">
        <v>1975</v>
      </c>
      <c r="N126" s="41" t="s">
        <v>2011</v>
      </c>
      <c r="O126" s="43"/>
    </row>
    <row r="127" spans="1:15" ht="81" x14ac:dyDescent="0.2">
      <c r="A127" s="41" t="s">
        <v>2042</v>
      </c>
      <c r="B127" s="55" t="s">
        <v>1570</v>
      </c>
      <c r="C127" s="55" t="s">
        <v>1594</v>
      </c>
      <c r="D127" s="55" t="s">
        <v>1606</v>
      </c>
      <c r="E127" s="55">
        <v>110</v>
      </c>
      <c r="F127" s="55" t="s">
        <v>1724</v>
      </c>
      <c r="G127" s="55">
        <v>3</v>
      </c>
      <c r="H127" s="55" t="s">
        <v>40</v>
      </c>
      <c r="I127" s="55"/>
      <c r="J127" s="55" t="s">
        <v>1804</v>
      </c>
      <c r="K127" s="57" t="s">
        <v>1841</v>
      </c>
      <c r="L127" s="57" t="s">
        <v>1889</v>
      </c>
      <c r="M127" s="50" t="s">
        <v>1975</v>
      </c>
      <c r="N127" s="41" t="s">
        <v>2011</v>
      </c>
      <c r="O127" s="43"/>
    </row>
    <row r="128" spans="1:15" ht="81" x14ac:dyDescent="0.2">
      <c r="A128" s="41" t="s">
        <v>2042</v>
      </c>
      <c r="B128" s="55" t="s">
        <v>1570</v>
      </c>
      <c r="C128" s="55" t="s">
        <v>1594</v>
      </c>
      <c r="D128" s="55" t="s">
        <v>1606</v>
      </c>
      <c r="E128" s="55">
        <v>110</v>
      </c>
      <c r="F128" s="55" t="s">
        <v>1725</v>
      </c>
      <c r="G128" s="55">
        <v>3</v>
      </c>
      <c r="H128" s="55" t="s">
        <v>40</v>
      </c>
      <c r="I128" s="55"/>
      <c r="J128" s="55" t="s">
        <v>1804</v>
      </c>
      <c r="K128" s="57" t="s">
        <v>1841</v>
      </c>
      <c r="L128" s="57" t="s">
        <v>1890</v>
      </c>
      <c r="M128" s="50" t="s">
        <v>1975</v>
      </c>
      <c r="N128" s="41" t="s">
        <v>2011</v>
      </c>
      <c r="O128" s="43"/>
    </row>
    <row r="129" spans="1:15" ht="81" x14ac:dyDescent="0.2">
      <c r="A129" s="41" t="s">
        <v>2042</v>
      </c>
      <c r="B129" s="55" t="s">
        <v>1570</v>
      </c>
      <c r="C129" s="55" t="s">
        <v>1594</v>
      </c>
      <c r="D129" s="55" t="s">
        <v>1606</v>
      </c>
      <c r="E129" s="55">
        <v>110</v>
      </c>
      <c r="F129" s="55" t="s">
        <v>1726</v>
      </c>
      <c r="G129" s="55">
        <v>3</v>
      </c>
      <c r="H129" s="55" t="s">
        <v>40</v>
      </c>
      <c r="I129" s="55"/>
      <c r="J129" s="55" t="s">
        <v>1804</v>
      </c>
      <c r="K129" s="57" t="s">
        <v>1841</v>
      </c>
      <c r="L129" s="57" t="s">
        <v>1891</v>
      </c>
      <c r="M129" s="50" t="s">
        <v>1975</v>
      </c>
      <c r="N129" s="41" t="s">
        <v>2011</v>
      </c>
      <c r="O129" s="43"/>
    </row>
    <row r="130" spans="1:15" ht="94.5" x14ac:dyDescent="0.2">
      <c r="A130" s="41" t="s">
        <v>2042</v>
      </c>
      <c r="B130" s="55" t="s">
        <v>1570</v>
      </c>
      <c r="C130" s="55" t="s">
        <v>1594</v>
      </c>
      <c r="D130" s="55" t="s">
        <v>1606</v>
      </c>
      <c r="E130" s="55">
        <v>110</v>
      </c>
      <c r="F130" s="55" t="s">
        <v>1727</v>
      </c>
      <c r="G130" s="55">
        <v>3</v>
      </c>
      <c r="H130" s="55" t="s">
        <v>40</v>
      </c>
      <c r="I130" s="55"/>
      <c r="J130" s="55" t="s">
        <v>1804</v>
      </c>
      <c r="K130" s="57" t="s">
        <v>1841</v>
      </c>
      <c r="L130" s="57" t="s">
        <v>1892</v>
      </c>
      <c r="M130" s="50" t="s">
        <v>1975</v>
      </c>
      <c r="N130" s="41" t="s">
        <v>2011</v>
      </c>
      <c r="O130" s="43"/>
    </row>
    <row r="131" spans="1:15" ht="108" x14ac:dyDescent="0.2">
      <c r="A131" s="41" t="s">
        <v>2042</v>
      </c>
      <c r="B131" s="55" t="s">
        <v>1570</v>
      </c>
      <c r="C131" s="55" t="s">
        <v>1594</v>
      </c>
      <c r="D131" s="55" t="s">
        <v>1606</v>
      </c>
      <c r="E131" s="55">
        <v>110</v>
      </c>
      <c r="F131" s="55" t="s">
        <v>1728</v>
      </c>
      <c r="G131" s="55">
        <v>3</v>
      </c>
      <c r="H131" s="55" t="s">
        <v>40</v>
      </c>
      <c r="I131" s="55"/>
      <c r="J131" s="55" t="s">
        <v>1804</v>
      </c>
      <c r="K131" s="57" t="s">
        <v>1841</v>
      </c>
      <c r="L131" s="57" t="s">
        <v>1893</v>
      </c>
      <c r="M131" s="50" t="s">
        <v>1975</v>
      </c>
      <c r="N131" s="41" t="s">
        <v>2011</v>
      </c>
      <c r="O131" s="43"/>
    </row>
    <row r="132" spans="1:15" ht="81" x14ac:dyDescent="0.2">
      <c r="A132" s="41" t="s">
        <v>2042</v>
      </c>
      <c r="B132" s="55" t="s">
        <v>1570</v>
      </c>
      <c r="C132" s="55" t="s">
        <v>1594</v>
      </c>
      <c r="D132" s="55" t="s">
        <v>1606</v>
      </c>
      <c r="E132" s="55">
        <v>110</v>
      </c>
      <c r="F132" s="55" t="s">
        <v>1729</v>
      </c>
      <c r="G132" s="55">
        <v>3</v>
      </c>
      <c r="H132" s="55" t="s">
        <v>40</v>
      </c>
      <c r="I132" s="55"/>
      <c r="J132" s="55" t="s">
        <v>1804</v>
      </c>
      <c r="K132" s="57" t="s">
        <v>1841</v>
      </c>
      <c r="L132" s="57" t="s">
        <v>1894</v>
      </c>
      <c r="M132" s="50" t="s">
        <v>1975</v>
      </c>
      <c r="N132" s="41" t="s">
        <v>2011</v>
      </c>
      <c r="O132" s="43"/>
    </row>
    <row r="133" spans="1:15" ht="81" x14ac:dyDescent="0.2">
      <c r="A133" s="41" t="s">
        <v>2042</v>
      </c>
      <c r="B133" s="55" t="s">
        <v>1570</v>
      </c>
      <c r="C133" s="55" t="s">
        <v>1594</v>
      </c>
      <c r="D133" s="55" t="s">
        <v>1606</v>
      </c>
      <c r="E133" s="55">
        <v>110</v>
      </c>
      <c r="F133" s="55" t="s">
        <v>1730</v>
      </c>
      <c r="G133" s="55">
        <v>2</v>
      </c>
      <c r="H133" s="55" t="s">
        <v>40</v>
      </c>
      <c r="I133" s="55"/>
      <c r="J133" s="55" t="s">
        <v>1804</v>
      </c>
      <c r="K133" s="57" t="s">
        <v>1841</v>
      </c>
      <c r="L133" s="57" t="s">
        <v>1895</v>
      </c>
      <c r="M133" s="52" t="s">
        <v>1975</v>
      </c>
      <c r="N133" s="41" t="s">
        <v>2011</v>
      </c>
      <c r="O133" s="43"/>
    </row>
    <row r="134" spans="1:15" ht="108" x14ac:dyDescent="0.2">
      <c r="A134" s="41" t="s">
        <v>2042</v>
      </c>
      <c r="B134" s="55" t="s">
        <v>1570</v>
      </c>
      <c r="C134" s="55" t="s">
        <v>1594</v>
      </c>
      <c r="D134" s="55" t="s">
        <v>1606</v>
      </c>
      <c r="E134" s="55">
        <v>110</v>
      </c>
      <c r="F134" s="55" t="s">
        <v>1731</v>
      </c>
      <c r="G134" s="55">
        <v>2</v>
      </c>
      <c r="H134" s="55" t="s">
        <v>40</v>
      </c>
      <c r="I134" s="55"/>
      <c r="J134" s="55" t="s">
        <v>1804</v>
      </c>
      <c r="K134" s="57" t="s">
        <v>1841</v>
      </c>
      <c r="L134" s="57" t="s">
        <v>1896</v>
      </c>
      <c r="M134" s="52" t="s">
        <v>1975</v>
      </c>
      <c r="N134" s="41" t="s">
        <v>2011</v>
      </c>
      <c r="O134" s="43"/>
    </row>
    <row r="135" spans="1:15" ht="135" x14ac:dyDescent="0.2">
      <c r="A135" s="41" t="s">
        <v>2042</v>
      </c>
      <c r="B135" s="55" t="s">
        <v>65</v>
      </c>
      <c r="C135" s="55" t="s">
        <v>1595</v>
      </c>
      <c r="D135" s="55" t="s">
        <v>1606</v>
      </c>
      <c r="E135" s="55">
        <v>11501001</v>
      </c>
      <c r="F135" s="55" t="s">
        <v>1732</v>
      </c>
      <c r="G135" s="55">
        <v>3</v>
      </c>
      <c r="H135" s="55" t="s">
        <v>1795</v>
      </c>
      <c r="I135" s="55"/>
      <c r="J135" s="55" t="s">
        <v>1817</v>
      </c>
      <c r="K135" s="57" t="s">
        <v>1842</v>
      </c>
      <c r="L135" s="57" t="s">
        <v>1897</v>
      </c>
      <c r="M135" s="50" t="s">
        <v>1976</v>
      </c>
      <c r="N135" s="41" t="s">
        <v>2012</v>
      </c>
      <c r="O135" s="43"/>
    </row>
    <row r="136" spans="1:15" ht="216" x14ac:dyDescent="0.2">
      <c r="A136" s="41" t="s">
        <v>2042</v>
      </c>
      <c r="B136" s="55" t="s">
        <v>65</v>
      </c>
      <c r="C136" s="55" t="s">
        <v>1595</v>
      </c>
      <c r="D136" s="55" t="s">
        <v>1606</v>
      </c>
      <c r="E136" s="55">
        <v>11501002</v>
      </c>
      <c r="F136" s="55" t="s">
        <v>1733</v>
      </c>
      <c r="G136" s="55">
        <v>3</v>
      </c>
      <c r="H136" s="55" t="s">
        <v>1795</v>
      </c>
      <c r="I136" s="55"/>
      <c r="J136" s="55" t="s">
        <v>1817</v>
      </c>
      <c r="K136" s="57" t="s">
        <v>1842</v>
      </c>
      <c r="L136" s="57" t="s">
        <v>1898</v>
      </c>
      <c r="M136" s="50" t="s">
        <v>1977</v>
      </c>
      <c r="N136" s="41" t="s">
        <v>2013</v>
      </c>
      <c r="O136" s="43"/>
    </row>
    <row r="137" spans="1:15" ht="121.5" x14ac:dyDescent="0.2">
      <c r="A137" s="41" t="s">
        <v>2042</v>
      </c>
      <c r="B137" s="55" t="s">
        <v>65</v>
      </c>
      <c r="C137" s="55" t="s">
        <v>1595</v>
      </c>
      <c r="D137" s="55" t="s">
        <v>1606</v>
      </c>
      <c r="E137" s="55">
        <v>11501004</v>
      </c>
      <c r="F137" s="55" t="s">
        <v>1734</v>
      </c>
      <c r="G137" s="55">
        <v>3</v>
      </c>
      <c r="H137" s="55" t="s">
        <v>1795</v>
      </c>
      <c r="I137" s="55"/>
      <c r="J137" s="55" t="s">
        <v>1817</v>
      </c>
      <c r="K137" s="57" t="s">
        <v>1842</v>
      </c>
      <c r="L137" s="57" t="s">
        <v>1899</v>
      </c>
      <c r="M137" s="50" t="s">
        <v>1978</v>
      </c>
      <c r="N137" s="41" t="s">
        <v>2014</v>
      </c>
      <c r="O137" s="43"/>
    </row>
    <row r="138" spans="1:15" ht="135" x14ac:dyDescent="0.2">
      <c r="A138" s="41" t="s">
        <v>2042</v>
      </c>
      <c r="B138" s="55" t="s">
        <v>65</v>
      </c>
      <c r="C138" s="55" t="s">
        <v>1595</v>
      </c>
      <c r="D138" s="55" t="s">
        <v>1606</v>
      </c>
      <c r="E138" s="55">
        <v>11501003</v>
      </c>
      <c r="F138" s="55" t="s">
        <v>1735</v>
      </c>
      <c r="G138" s="55">
        <v>3</v>
      </c>
      <c r="H138" s="55" t="s">
        <v>1795</v>
      </c>
      <c r="I138" s="55"/>
      <c r="J138" s="55" t="s">
        <v>1817</v>
      </c>
      <c r="K138" s="57" t="s">
        <v>1842</v>
      </c>
      <c r="L138" s="57" t="s">
        <v>1900</v>
      </c>
      <c r="M138" s="50" t="s">
        <v>1979</v>
      </c>
      <c r="N138" s="41" t="s">
        <v>2015</v>
      </c>
      <c r="O138" s="43"/>
    </row>
    <row r="139" spans="1:15" ht="121.5" x14ac:dyDescent="0.2">
      <c r="A139" s="41" t="s">
        <v>2042</v>
      </c>
      <c r="B139" s="55" t="s">
        <v>65</v>
      </c>
      <c r="C139" s="55" t="s">
        <v>1595</v>
      </c>
      <c r="D139" s="55" t="s">
        <v>1606</v>
      </c>
      <c r="E139" s="55">
        <v>11502001</v>
      </c>
      <c r="F139" s="55" t="s">
        <v>1736</v>
      </c>
      <c r="G139" s="55">
        <v>3</v>
      </c>
      <c r="H139" s="55" t="s">
        <v>1795</v>
      </c>
      <c r="I139" s="55"/>
      <c r="J139" s="55" t="s">
        <v>1817</v>
      </c>
      <c r="K139" s="57" t="s">
        <v>1842</v>
      </c>
      <c r="L139" s="57" t="s">
        <v>1901</v>
      </c>
      <c r="M139" s="50" t="s">
        <v>1980</v>
      </c>
      <c r="N139" s="41" t="s">
        <v>2016</v>
      </c>
      <c r="O139" s="43"/>
    </row>
    <row r="140" spans="1:15" ht="121.5" x14ac:dyDescent="0.2">
      <c r="A140" s="41" t="s">
        <v>2042</v>
      </c>
      <c r="B140" s="55" t="s">
        <v>65</v>
      </c>
      <c r="C140" s="55" t="s">
        <v>1595</v>
      </c>
      <c r="D140" s="55" t="s">
        <v>1606</v>
      </c>
      <c r="E140" s="55">
        <v>11502002</v>
      </c>
      <c r="F140" s="55" t="s">
        <v>1737</v>
      </c>
      <c r="G140" s="55">
        <v>3</v>
      </c>
      <c r="H140" s="55" t="s">
        <v>1795</v>
      </c>
      <c r="I140" s="55"/>
      <c r="J140" s="55" t="s">
        <v>1817</v>
      </c>
      <c r="K140" s="57" t="s">
        <v>1842</v>
      </c>
      <c r="L140" s="57" t="s">
        <v>1902</v>
      </c>
      <c r="M140" s="50" t="s">
        <v>1981</v>
      </c>
      <c r="N140" s="41" t="s">
        <v>2017</v>
      </c>
      <c r="O140" s="43"/>
    </row>
    <row r="141" spans="1:15" ht="121.5" x14ac:dyDescent="0.2">
      <c r="A141" s="41" t="s">
        <v>2042</v>
      </c>
      <c r="B141" s="55" t="s">
        <v>65</v>
      </c>
      <c r="C141" s="55" t="s">
        <v>1595</v>
      </c>
      <c r="D141" s="55" t="s">
        <v>1606</v>
      </c>
      <c r="E141" s="55">
        <v>11502003</v>
      </c>
      <c r="F141" s="55" t="s">
        <v>1738</v>
      </c>
      <c r="G141" s="55">
        <v>3</v>
      </c>
      <c r="H141" s="55" t="s">
        <v>1795</v>
      </c>
      <c r="I141" s="55"/>
      <c r="J141" s="55" t="s">
        <v>1817</v>
      </c>
      <c r="K141" s="57" t="s">
        <v>1842</v>
      </c>
      <c r="L141" s="57" t="s">
        <v>1903</v>
      </c>
      <c r="M141" s="50" t="s">
        <v>1982</v>
      </c>
      <c r="N141" s="41" t="s">
        <v>2018</v>
      </c>
      <c r="O141" s="41" t="s">
        <v>2053</v>
      </c>
    </row>
    <row r="142" spans="1:15" ht="189" x14ac:dyDescent="0.2">
      <c r="A142" s="41" t="s">
        <v>2042</v>
      </c>
      <c r="B142" s="55" t="s">
        <v>65</v>
      </c>
      <c r="C142" s="55" t="s">
        <v>1595</v>
      </c>
      <c r="D142" s="55" t="s">
        <v>1606</v>
      </c>
      <c r="E142" s="55">
        <v>11502004</v>
      </c>
      <c r="F142" s="55" t="s">
        <v>1739</v>
      </c>
      <c r="G142" s="55">
        <v>3</v>
      </c>
      <c r="H142" s="55" t="s">
        <v>1795</v>
      </c>
      <c r="I142" s="55"/>
      <c r="J142" s="55" t="s">
        <v>1817</v>
      </c>
      <c r="K142" s="57" t="s">
        <v>1842</v>
      </c>
      <c r="L142" s="57" t="s">
        <v>1904</v>
      </c>
      <c r="M142" s="50" t="s">
        <v>1983</v>
      </c>
      <c r="N142" s="41" t="s">
        <v>2019</v>
      </c>
      <c r="O142" s="41" t="s">
        <v>2054</v>
      </c>
    </row>
    <row r="143" spans="1:15" ht="216" x14ac:dyDescent="0.2">
      <c r="A143" s="41" t="s">
        <v>2042</v>
      </c>
      <c r="B143" s="55" t="s">
        <v>65</v>
      </c>
      <c r="C143" s="55" t="s">
        <v>1595</v>
      </c>
      <c r="D143" s="55" t="s">
        <v>1606</v>
      </c>
      <c r="E143" s="55">
        <v>11502004</v>
      </c>
      <c r="F143" s="55" t="s">
        <v>1740</v>
      </c>
      <c r="G143" s="55">
        <v>3</v>
      </c>
      <c r="H143" s="55" t="s">
        <v>1795</v>
      </c>
      <c r="I143" s="55"/>
      <c r="J143" s="55" t="s">
        <v>1817</v>
      </c>
      <c r="K143" s="57" t="s">
        <v>1842</v>
      </c>
      <c r="L143" s="57" t="s">
        <v>1905</v>
      </c>
      <c r="M143" s="50" t="s">
        <v>1984</v>
      </c>
      <c r="N143" s="41" t="s">
        <v>2020</v>
      </c>
      <c r="O143" s="41" t="s">
        <v>2055</v>
      </c>
    </row>
    <row r="144" spans="1:15" ht="148.5" x14ac:dyDescent="0.2">
      <c r="A144" s="41" t="s">
        <v>2042</v>
      </c>
      <c r="B144" s="55" t="s">
        <v>65</v>
      </c>
      <c r="C144" s="55" t="s">
        <v>1595</v>
      </c>
      <c r="D144" s="55" t="s">
        <v>1606</v>
      </c>
      <c r="E144" s="55">
        <v>11503002</v>
      </c>
      <c r="F144" s="55" t="s">
        <v>1741</v>
      </c>
      <c r="G144" s="55">
        <v>3</v>
      </c>
      <c r="H144" s="55" t="s">
        <v>1795</v>
      </c>
      <c r="I144" s="55"/>
      <c r="J144" s="55" t="s">
        <v>1817</v>
      </c>
      <c r="K144" s="57" t="s">
        <v>1842</v>
      </c>
      <c r="L144" s="57" t="s">
        <v>1906</v>
      </c>
      <c r="M144" s="50" t="s">
        <v>1985</v>
      </c>
      <c r="N144" s="41" t="s">
        <v>2021</v>
      </c>
      <c r="O144" s="41" t="s">
        <v>2056</v>
      </c>
    </row>
    <row r="145" spans="1:15" ht="162" x14ac:dyDescent="0.2">
      <c r="A145" s="41" t="s">
        <v>2042</v>
      </c>
      <c r="B145" s="55" t="s">
        <v>65</v>
      </c>
      <c r="C145" s="55" t="s">
        <v>1595</v>
      </c>
      <c r="D145" s="55" t="s">
        <v>1606</v>
      </c>
      <c r="E145" s="55">
        <v>11503001</v>
      </c>
      <c r="F145" s="55" t="s">
        <v>1612</v>
      </c>
      <c r="G145" s="55">
        <v>3</v>
      </c>
      <c r="H145" s="55" t="s">
        <v>1795</v>
      </c>
      <c r="I145" s="55"/>
      <c r="J145" s="55" t="s">
        <v>1817</v>
      </c>
      <c r="K145" s="57" t="s">
        <v>1842</v>
      </c>
      <c r="L145" s="57" t="s">
        <v>1907</v>
      </c>
      <c r="M145" s="50" t="s">
        <v>1986</v>
      </c>
      <c r="N145" s="41" t="s">
        <v>2022</v>
      </c>
      <c r="O145" s="41" t="s">
        <v>2057</v>
      </c>
    </row>
    <row r="146" spans="1:15" ht="162" x14ac:dyDescent="0.2">
      <c r="A146" s="41" t="s">
        <v>2042</v>
      </c>
      <c r="B146" s="55" t="s">
        <v>65</v>
      </c>
      <c r="C146" s="55" t="s">
        <v>1595</v>
      </c>
      <c r="D146" s="55" t="s">
        <v>1606</v>
      </c>
      <c r="E146" s="55">
        <v>11503003</v>
      </c>
      <c r="F146" s="55" t="s">
        <v>1742</v>
      </c>
      <c r="G146" s="55">
        <v>3</v>
      </c>
      <c r="H146" s="55" t="s">
        <v>1795</v>
      </c>
      <c r="I146" s="55"/>
      <c r="J146" s="55" t="s">
        <v>1817</v>
      </c>
      <c r="K146" s="57" t="s">
        <v>1842</v>
      </c>
      <c r="L146" s="57" t="s">
        <v>1908</v>
      </c>
      <c r="M146" s="50" t="s">
        <v>1987</v>
      </c>
      <c r="N146" s="41" t="s">
        <v>2023</v>
      </c>
      <c r="O146" s="41" t="s">
        <v>2058</v>
      </c>
    </row>
    <row r="147" spans="1:15" ht="162" x14ac:dyDescent="0.2">
      <c r="A147" s="41" t="s">
        <v>2042</v>
      </c>
      <c r="B147" s="55" t="s">
        <v>65</v>
      </c>
      <c r="C147" s="55" t="s">
        <v>1595</v>
      </c>
      <c r="D147" s="55" t="s">
        <v>1606</v>
      </c>
      <c r="E147" s="55">
        <v>11503003</v>
      </c>
      <c r="F147" s="55" t="s">
        <v>1743</v>
      </c>
      <c r="G147" s="55">
        <v>2</v>
      </c>
      <c r="H147" s="55" t="s">
        <v>1795</v>
      </c>
      <c r="I147" s="55"/>
      <c r="J147" s="55" t="s">
        <v>1817</v>
      </c>
      <c r="K147" s="57" t="s">
        <v>1842</v>
      </c>
      <c r="L147" s="57" t="s">
        <v>1909</v>
      </c>
      <c r="M147" s="50" t="s">
        <v>1988</v>
      </c>
      <c r="N147" s="41" t="s">
        <v>2024</v>
      </c>
      <c r="O147" s="41" t="s">
        <v>2053</v>
      </c>
    </row>
    <row r="148" spans="1:15" ht="121.5" x14ac:dyDescent="0.2">
      <c r="A148" s="41" t="s">
        <v>2042</v>
      </c>
      <c r="B148" s="55" t="s">
        <v>65</v>
      </c>
      <c r="C148" s="55" t="s">
        <v>1595</v>
      </c>
      <c r="D148" s="55" t="s">
        <v>1606</v>
      </c>
      <c r="E148" s="55">
        <v>11503004</v>
      </c>
      <c r="F148" s="55" t="s">
        <v>1744</v>
      </c>
      <c r="G148" s="55">
        <v>2</v>
      </c>
      <c r="H148" s="55" t="s">
        <v>1795</v>
      </c>
      <c r="I148" s="55"/>
      <c r="J148" s="55" t="s">
        <v>1817</v>
      </c>
      <c r="K148" s="57" t="s">
        <v>1842</v>
      </c>
      <c r="L148" s="57" t="s">
        <v>1910</v>
      </c>
      <c r="M148" s="50" t="s">
        <v>1989</v>
      </c>
      <c r="N148" s="41" t="s">
        <v>2025</v>
      </c>
      <c r="O148" s="41" t="s">
        <v>2059</v>
      </c>
    </row>
    <row r="149" spans="1:15" ht="216" x14ac:dyDescent="0.2">
      <c r="A149" s="41" t="s">
        <v>2042</v>
      </c>
      <c r="B149" s="55" t="s">
        <v>65</v>
      </c>
      <c r="C149" s="55" t="s">
        <v>1595</v>
      </c>
      <c r="D149" s="55" t="s">
        <v>1606</v>
      </c>
      <c r="E149" s="55">
        <v>11503004</v>
      </c>
      <c r="F149" s="55" t="s">
        <v>1745</v>
      </c>
      <c r="G149" s="55">
        <v>2</v>
      </c>
      <c r="H149" s="55" t="s">
        <v>1795</v>
      </c>
      <c r="I149" s="55"/>
      <c r="J149" s="55" t="s">
        <v>1817</v>
      </c>
      <c r="K149" s="57" t="s">
        <v>1842</v>
      </c>
      <c r="L149" s="57" t="s">
        <v>1911</v>
      </c>
      <c r="M149" s="50" t="s">
        <v>1990</v>
      </c>
      <c r="N149" s="41" t="s">
        <v>2026</v>
      </c>
      <c r="O149" s="41" t="s">
        <v>2060</v>
      </c>
    </row>
    <row r="150" spans="1:15" ht="121.5" x14ac:dyDescent="0.2">
      <c r="A150" s="41" t="s">
        <v>2042</v>
      </c>
      <c r="B150" s="55" t="s">
        <v>65</v>
      </c>
      <c r="C150" s="55" t="s">
        <v>1595</v>
      </c>
      <c r="D150" s="55" t="s">
        <v>1606</v>
      </c>
      <c r="E150" s="55">
        <v>11504001</v>
      </c>
      <c r="F150" s="55" t="s">
        <v>1614</v>
      </c>
      <c r="G150" s="55">
        <v>3</v>
      </c>
      <c r="H150" s="55" t="s">
        <v>1795</v>
      </c>
      <c r="I150" s="55"/>
      <c r="J150" s="55" t="s">
        <v>1817</v>
      </c>
      <c r="K150" s="57" t="s">
        <v>1842</v>
      </c>
      <c r="L150" s="57" t="s">
        <v>1912</v>
      </c>
      <c r="M150" s="50" t="s">
        <v>1991</v>
      </c>
      <c r="N150" s="41" t="s">
        <v>2027</v>
      </c>
      <c r="O150" s="41" t="s">
        <v>2061</v>
      </c>
    </row>
    <row r="151" spans="1:15" ht="121.5" x14ac:dyDescent="0.2">
      <c r="A151" s="41" t="s">
        <v>2042</v>
      </c>
      <c r="B151" s="55" t="s">
        <v>65</v>
      </c>
      <c r="C151" s="55" t="s">
        <v>1595</v>
      </c>
      <c r="D151" s="55" t="s">
        <v>1606</v>
      </c>
      <c r="E151" s="55">
        <v>11501003</v>
      </c>
      <c r="F151" s="55" t="s">
        <v>1746</v>
      </c>
      <c r="G151" s="55">
        <v>3</v>
      </c>
      <c r="H151" s="55" t="s">
        <v>1795</v>
      </c>
      <c r="I151" s="55"/>
      <c r="J151" s="55" t="s">
        <v>1817</v>
      </c>
      <c r="K151" s="57" t="s">
        <v>1842</v>
      </c>
      <c r="L151" s="57" t="s">
        <v>1913</v>
      </c>
      <c r="M151" s="50" t="s">
        <v>1992</v>
      </c>
      <c r="N151" s="41" t="s">
        <v>2028</v>
      </c>
      <c r="O151" s="41" t="s">
        <v>2062</v>
      </c>
    </row>
    <row r="152" spans="1:15" ht="310.5" x14ac:dyDescent="0.2">
      <c r="A152" s="41" t="s">
        <v>2042</v>
      </c>
      <c r="B152" s="55" t="s">
        <v>65</v>
      </c>
      <c r="C152" s="55" t="s">
        <v>1595</v>
      </c>
      <c r="D152" s="55" t="s">
        <v>1606</v>
      </c>
      <c r="E152" s="55">
        <v>11504002</v>
      </c>
      <c r="F152" s="55" t="s">
        <v>1747</v>
      </c>
      <c r="G152" s="55">
        <v>3</v>
      </c>
      <c r="H152" s="55" t="s">
        <v>1795</v>
      </c>
      <c r="I152" s="55"/>
      <c r="J152" s="55" t="s">
        <v>1817</v>
      </c>
      <c r="K152" s="57" t="s">
        <v>1842</v>
      </c>
      <c r="L152" s="57" t="s">
        <v>1914</v>
      </c>
      <c r="M152" s="50" t="s">
        <v>1993</v>
      </c>
      <c r="N152" s="41" t="s">
        <v>2029</v>
      </c>
      <c r="O152" s="41" t="s">
        <v>2063</v>
      </c>
    </row>
    <row r="153" spans="1:15" ht="108" x14ac:dyDescent="0.2">
      <c r="A153" s="41" t="s">
        <v>2042</v>
      </c>
      <c r="B153" s="55" t="s">
        <v>324</v>
      </c>
      <c r="C153" s="55" t="s">
        <v>1596</v>
      </c>
      <c r="D153" s="55" t="s">
        <v>1604</v>
      </c>
      <c r="E153" s="55" t="s">
        <v>327</v>
      </c>
      <c r="F153" s="55" t="s">
        <v>1748</v>
      </c>
      <c r="G153" s="55">
        <v>100</v>
      </c>
      <c r="H153" s="55" t="s">
        <v>40</v>
      </c>
      <c r="I153" s="55"/>
      <c r="J153" s="55" t="s">
        <v>324</v>
      </c>
      <c r="K153" s="57" t="s">
        <v>1843</v>
      </c>
      <c r="L153" s="57" t="s">
        <v>1915</v>
      </c>
      <c r="M153" s="50" t="s">
        <v>1994</v>
      </c>
      <c r="N153" s="41" t="s">
        <v>2030</v>
      </c>
      <c r="O153" s="41" t="s">
        <v>2064</v>
      </c>
    </row>
    <row r="154" spans="1:15" ht="54" x14ac:dyDescent="0.2">
      <c r="A154" s="41" t="s">
        <v>2042</v>
      </c>
      <c r="B154" s="55" t="s">
        <v>1571</v>
      </c>
      <c r="C154" s="55" t="s">
        <v>1597</v>
      </c>
      <c r="D154" s="55" t="s">
        <v>1606</v>
      </c>
      <c r="E154" s="55">
        <v>103101</v>
      </c>
      <c r="F154" s="55" t="s">
        <v>1749</v>
      </c>
      <c r="G154" s="55">
        <v>2</v>
      </c>
      <c r="H154" s="55" t="s">
        <v>40</v>
      </c>
      <c r="I154" s="55"/>
      <c r="J154" s="55" t="s">
        <v>1818</v>
      </c>
      <c r="K154" s="57" t="s">
        <v>1844</v>
      </c>
      <c r="L154" s="57" t="s">
        <v>1916</v>
      </c>
      <c r="M154" s="50" t="s">
        <v>1995</v>
      </c>
      <c r="N154" s="41" t="s">
        <v>2031</v>
      </c>
      <c r="O154" s="41" t="s">
        <v>2065</v>
      </c>
    </row>
    <row r="155" spans="1:15" ht="108" x14ac:dyDescent="0.2">
      <c r="A155" s="41" t="s">
        <v>2042</v>
      </c>
      <c r="B155" s="55" t="s">
        <v>1571</v>
      </c>
      <c r="C155" s="55" t="s">
        <v>1597</v>
      </c>
      <c r="D155" s="55" t="s">
        <v>1606</v>
      </c>
      <c r="E155" s="55">
        <v>103102</v>
      </c>
      <c r="F155" s="55" t="s">
        <v>1750</v>
      </c>
      <c r="G155" s="55">
        <v>2</v>
      </c>
      <c r="H155" s="55" t="s">
        <v>40</v>
      </c>
      <c r="I155" s="55"/>
      <c r="J155" s="55" t="s">
        <v>1819</v>
      </c>
      <c r="K155" s="57" t="s">
        <v>1845</v>
      </c>
      <c r="L155" s="57" t="s">
        <v>1917</v>
      </c>
      <c r="M155" s="50" t="s">
        <v>1996</v>
      </c>
      <c r="N155" s="41" t="s">
        <v>2031</v>
      </c>
      <c r="O155" s="41" t="s">
        <v>2066</v>
      </c>
    </row>
    <row r="156" spans="1:15" ht="54" x14ac:dyDescent="0.2">
      <c r="A156" s="41" t="s">
        <v>2042</v>
      </c>
      <c r="B156" s="55" t="s">
        <v>1571</v>
      </c>
      <c r="C156" s="55" t="s">
        <v>1597</v>
      </c>
      <c r="D156" s="55" t="s">
        <v>1606</v>
      </c>
      <c r="E156" s="55">
        <v>103103</v>
      </c>
      <c r="F156" s="55" t="s">
        <v>1751</v>
      </c>
      <c r="G156" s="55">
        <v>1</v>
      </c>
      <c r="H156" s="55" t="s">
        <v>40</v>
      </c>
      <c r="I156" s="55"/>
      <c r="J156" s="55" t="s">
        <v>1818</v>
      </c>
      <c r="K156" s="57" t="s">
        <v>1846</v>
      </c>
      <c r="L156" s="57" t="s">
        <v>1918</v>
      </c>
      <c r="M156" s="50" t="s">
        <v>1997</v>
      </c>
      <c r="N156" s="41" t="s">
        <v>2031</v>
      </c>
      <c r="O156" s="41" t="s">
        <v>2053</v>
      </c>
    </row>
    <row r="157" spans="1:15" ht="94.5" x14ac:dyDescent="0.2">
      <c r="A157" s="41" t="s">
        <v>2042</v>
      </c>
      <c r="B157" s="55" t="s">
        <v>1571</v>
      </c>
      <c r="C157" s="55" t="s">
        <v>1597</v>
      </c>
      <c r="D157" s="55" t="s">
        <v>1606</v>
      </c>
      <c r="E157" s="55">
        <v>103104</v>
      </c>
      <c r="F157" s="55" t="s">
        <v>1752</v>
      </c>
      <c r="G157" s="55">
        <v>2</v>
      </c>
      <c r="H157" s="55" t="s">
        <v>40</v>
      </c>
      <c r="I157" s="55"/>
      <c r="J157" s="55" t="s">
        <v>1818</v>
      </c>
      <c r="K157" s="57" t="s">
        <v>1847</v>
      </c>
      <c r="L157" s="57" t="s">
        <v>1919</v>
      </c>
      <c r="M157" s="50" t="s">
        <v>1998</v>
      </c>
      <c r="N157" s="41" t="s">
        <v>2031</v>
      </c>
      <c r="O157" s="41" t="s">
        <v>2067</v>
      </c>
    </row>
    <row r="158" spans="1:15" ht="121.5" x14ac:dyDescent="0.2">
      <c r="A158" s="41" t="s">
        <v>2042</v>
      </c>
      <c r="B158" s="55" t="s">
        <v>1571</v>
      </c>
      <c r="C158" s="55" t="s">
        <v>1597</v>
      </c>
      <c r="D158" s="55" t="s">
        <v>1606</v>
      </c>
      <c r="E158" s="55">
        <v>103105</v>
      </c>
      <c r="F158" s="55" t="s">
        <v>1753</v>
      </c>
      <c r="G158" s="55">
        <v>1</v>
      </c>
      <c r="H158" s="55" t="s">
        <v>40</v>
      </c>
      <c r="I158" s="55"/>
      <c r="J158" s="55" t="s">
        <v>1818</v>
      </c>
      <c r="K158" s="57" t="s">
        <v>1848</v>
      </c>
      <c r="L158" s="57" t="s">
        <v>1920</v>
      </c>
      <c r="M158" s="50" t="s">
        <v>1999</v>
      </c>
      <c r="N158" s="41" t="s">
        <v>2031</v>
      </c>
      <c r="O158" s="41" t="s">
        <v>2068</v>
      </c>
    </row>
    <row r="159" spans="1:15" ht="67.5" x14ac:dyDescent="0.2">
      <c r="A159" s="41" t="s">
        <v>2042</v>
      </c>
      <c r="B159" s="55" t="s">
        <v>1570</v>
      </c>
      <c r="C159" s="55" t="s">
        <v>1598</v>
      </c>
      <c r="D159" s="55" t="s">
        <v>1606</v>
      </c>
      <c r="E159" s="55">
        <v>2101001</v>
      </c>
      <c r="F159" s="55" t="s">
        <v>1754</v>
      </c>
      <c r="G159" s="55">
        <v>4</v>
      </c>
      <c r="H159" s="55" t="s">
        <v>40</v>
      </c>
      <c r="I159" s="55"/>
      <c r="J159" s="55" t="s">
        <v>1804</v>
      </c>
      <c r="K159" s="57"/>
      <c r="L159" s="57"/>
      <c r="M159" s="50" t="s">
        <v>2000</v>
      </c>
      <c r="N159" s="41"/>
      <c r="O159" s="41" t="s">
        <v>2069</v>
      </c>
    </row>
    <row r="160" spans="1:15" ht="108" x14ac:dyDescent="0.2">
      <c r="A160" s="41" t="s">
        <v>2042</v>
      </c>
      <c r="B160" s="55" t="s">
        <v>1570</v>
      </c>
      <c r="C160" s="55" t="s">
        <v>1598</v>
      </c>
      <c r="D160" s="55" t="s">
        <v>1606</v>
      </c>
      <c r="E160" s="55">
        <v>2101002</v>
      </c>
      <c r="F160" s="55" t="s">
        <v>1755</v>
      </c>
      <c r="G160" s="55">
        <v>4</v>
      </c>
      <c r="H160" s="55" t="s">
        <v>40</v>
      </c>
      <c r="I160" s="55"/>
      <c r="J160" s="55" t="s">
        <v>1804</v>
      </c>
      <c r="K160" s="57"/>
      <c r="L160" s="57"/>
      <c r="M160" s="50" t="s">
        <v>2000</v>
      </c>
      <c r="N160" s="41"/>
      <c r="O160" s="41" t="s">
        <v>2070</v>
      </c>
    </row>
    <row r="161" spans="1:15" ht="121.5" x14ac:dyDescent="0.2">
      <c r="A161" s="41" t="s">
        <v>2042</v>
      </c>
      <c r="B161" s="55" t="s">
        <v>1570</v>
      </c>
      <c r="C161" s="55" t="s">
        <v>1599</v>
      </c>
      <c r="D161" s="55" t="s">
        <v>1606</v>
      </c>
      <c r="E161" s="55">
        <v>241407</v>
      </c>
      <c r="F161" s="55" t="s">
        <v>1756</v>
      </c>
      <c r="G161" s="55">
        <v>3</v>
      </c>
      <c r="H161" s="55" t="s">
        <v>40</v>
      </c>
      <c r="I161" s="55"/>
      <c r="J161" s="55" t="s">
        <v>1820</v>
      </c>
      <c r="K161" s="57"/>
      <c r="L161" s="57" t="s">
        <v>1921</v>
      </c>
      <c r="M161" s="50" t="s">
        <v>2001</v>
      </c>
      <c r="N161" s="41"/>
      <c r="O161" s="41" t="s">
        <v>2044</v>
      </c>
    </row>
    <row r="162" spans="1:15" ht="67.5" x14ac:dyDescent="0.2">
      <c r="A162" s="41" t="s">
        <v>2042</v>
      </c>
      <c r="B162" s="55" t="s">
        <v>1570</v>
      </c>
      <c r="C162" s="55" t="s">
        <v>1599</v>
      </c>
      <c r="D162" s="55" t="s">
        <v>1606</v>
      </c>
      <c r="E162" s="55">
        <v>241312</v>
      </c>
      <c r="F162" s="55" t="s">
        <v>1756</v>
      </c>
      <c r="G162" s="55">
        <v>3</v>
      </c>
      <c r="H162" s="55" t="s">
        <v>40</v>
      </c>
      <c r="I162" s="55"/>
      <c r="J162" s="55" t="s">
        <v>1820</v>
      </c>
      <c r="K162" s="57"/>
      <c r="L162" s="57" t="s">
        <v>1922</v>
      </c>
      <c r="M162" s="50" t="s">
        <v>2002</v>
      </c>
      <c r="N162" s="41"/>
      <c r="O162" s="41" t="s">
        <v>2071</v>
      </c>
    </row>
    <row r="163" spans="1:15" ht="81" x14ac:dyDescent="0.2">
      <c r="A163" s="41" t="s">
        <v>2042</v>
      </c>
      <c r="B163" s="55" t="s">
        <v>1572</v>
      </c>
      <c r="C163" s="55" t="s">
        <v>1600</v>
      </c>
      <c r="D163" s="55" t="s">
        <v>1604</v>
      </c>
      <c r="E163" s="55">
        <v>60501001</v>
      </c>
      <c r="F163" s="55" t="s">
        <v>1757</v>
      </c>
      <c r="G163" s="55">
        <v>4</v>
      </c>
      <c r="H163" s="55" t="s">
        <v>40</v>
      </c>
      <c r="I163" s="55"/>
      <c r="J163" s="55" t="s">
        <v>1805</v>
      </c>
      <c r="K163" s="57" t="s">
        <v>1849</v>
      </c>
      <c r="L163" s="57"/>
      <c r="M163" s="52" t="s">
        <v>2003</v>
      </c>
      <c r="N163" s="41"/>
      <c r="O163" s="41" t="s">
        <v>2072</v>
      </c>
    </row>
    <row r="164" spans="1:15" ht="81" x14ac:dyDescent="0.2">
      <c r="A164" s="41" t="s">
        <v>2042</v>
      </c>
      <c r="B164" s="55" t="s">
        <v>1572</v>
      </c>
      <c r="C164" s="55" t="s">
        <v>1600</v>
      </c>
      <c r="D164" s="55" t="s">
        <v>1604</v>
      </c>
      <c r="E164" s="55">
        <v>60502001</v>
      </c>
      <c r="F164" s="55" t="s">
        <v>1758</v>
      </c>
      <c r="G164" s="55">
        <v>4</v>
      </c>
      <c r="H164" s="55" t="s">
        <v>40</v>
      </c>
      <c r="I164" s="55"/>
      <c r="J164" s="55" t="s">
        <v>1805</v>
      </c>
      <c r="K164" s="57" t="s">
        <v>1849</v>
      </c>
      <c r="L164" s="57"/>
      <c r="M164" s="52" t="s">
        <v>2003</v>
      </c>
      <c r="N164" s="41"/>
      <c r="O164" s="41" t="s">
        <v>2073</v>
      </c>
    </row>
    <row r="165" spans="1:15" ht="94.5" x14ac:dyDescent="0.2">
      <c r="A165" s="41" t="s">
        <v>2042</v>
      </c>
      <c r="B165" s="55" t="s">
        <v>1572</v>
      </c>
      <c r="C165" s="55" t="s">
        <v>1600</v>
      </c>
      <c r="D165" s="55" t="s">
        <v>1604</v>
      </c>
      <c r="E165" s="55">
        <v>60503001</v>
      </c>
      <c r="F165" s="55" t="s">
        <v>1759</v>
      </c>
      <c r="G165" s="55">
        <v>4</v>
      </c>
      <c r="H165" s="55" t="s">
        <v>40</v>
      </c>
      <c r="I165" s="55"/>
      <c r="J165" s="55" t="s">
        <v>1805</v>
      </c>
      <c r="K165" s="57" t="s">
        <v>1849</v>
      </c>
      <c r="L165" s="57"/>
      <c r="M165" s="52" t="s">
        <v>2003</v>
      </c>
      <c r="N165" s="41"/>
      <c r="O165" s="41" t="s">
        <v>2074</v>
      </c>
    </row>
    <row r="166" spans="1:15" ht="270" x14ac:dyDescent="0.2">
      <c r="A166" s="41" t="s">
        <v>2042</v>
      </c>
      <c r="B166" s="55" t="s">
        <v>1572</v>
      </c>
      <c r="C166" s="55" t="s">
        <v>1600</v>
      </c>
      <c r="D166" s="55" t="s">
        <v>1604</v>
      </c>
      <c r="E166" s="55">
        <v>60504001</v>
      </c>
      <c r="F166" s="55" t="s">
        <v>1760</v>
      </c>
      <c r="G166" s="55">
        <v>3</v>
      </c>
      <c r="H166" s="55" t="s">
        <v>40</v>
      </c>
      <c r="I166" s="55"/>
      <c r="J166" s="55" t="s">
        <v>1805</v>
      </c>
      <c r="K166" s="57" t="s">
        <v>1849</v>
      </c>
      <c r="L166" s="57"/>
      <c r="M166" s="52" t="s">
        <v>2003</v>
      </c>
      <c r="N166" s="41"/>
      <c r="O166" s="41" t="s">
        <v>2045</v>
      </c>
    </row>
    <row r="167" spans="1:15" ht="189" x14ac:dyDescent="0.2">
      <c r="A167" s="41" t="s">
        <v>2042</v>
      </c>
      <c r="B167" s="55" t="s">
        <v>1572</v>
      </c>
      <c r="C167" s="55" t="s">
        <v>1600</v>
      </c>
      <c r="D167" s="55" t="s">
        <v>1604</v>
      </c>
      <c r="E167" s="55">
        <v>60501002</v>
      </c>
      <c r="F167" s="55" t="s">
        <v>1761</v>
      </c>
      <c r="G167" s="55">
        <v>2</v>
      </c>
      <c r="H167" s="55" t="s">
        <v>40</v>
      </c>
      <c r="I167" s="55"/>
      <c r="J167" s="55" t="s">
        <v>1805</v>
      </c>
      <c r="K167" s="57" t="s">
        <v>1849</v>
      </c>
      <c r="L167" s="57"/>
      <c r="M167" s="52" t="s">
        <v>2003</v>
      </c>
      <c r="N167" s="41"/>
      <c r="O167" s="41" t="s">
        <v>2046</v>
      </c>
    </row>
    <row r="168" spans="1:15" ht="175.5" x14ac:dyDescent="0.2">
      <c r="A168" s="41" t="s">
        <v>2042</v>
      </c>
      <c r="B168" s="55" t="s">
        <v>1572</v>
      </c>
      <c r="C168" s="55" t="s">
        <v>1600</v>
      </c>
      <c r="D168" s="55" t="s">
        <v>1604</v>
      </c>
      <c r="E168" s="55">
        <v>60502002</v>
      </c>
      <c r="F168" s="55" t="s">
        <v>1762</v>
      </c>
      <c r="G168" s="55">
        <v>2</v>
      </c>
      <c r="H168" s="55" t="s">
        <v>40</v>
      </c>
      <c r="I168" s="55"/>
      <c r="J168" s="55" t="s">
        <v>1805</v>
      </c>
      <c r="K168" s="57" t="s">
        <v>1849</v>
      </c>
      <c r="L168" s="57"/>
      <c r="M168" s="52" t="s">
        <v>2003</v>
      </c>
      <c r="N168" s="41"/>
      <c r="O168" s="41" t="s">
        <v>2047</v>
      </c>
    </row>
    <row r="169" spans="1:15" ht="67.5" x14ac:dyDescent="0.2">
      <c r="A169" s="41" t="s">
        <v>2042</v>
      </c>
      <c r="B169" s="55" t="s">
        <v>1572</v>
      </c>
      <c r="C169" s="55" t="s">
        <v>1600</v>
      </c>
      <c r="D169" s="55" t="s">
        <v>1604</v>
      </c>
      <c r="E169" s="55">
        <v>60501005</v>
      </c>
      <c r="F169" s="55" t="s">
        <v>1763</v>
      </c>
      <c r="G169" s="55">
        <v>2</v>
      </c>
      <c r="H169" s="55" t="s">
        <v>40</v>
      </c>
      <c r="I169" s="55"/>
      <c r="J169" s="55" t="s">
        <v>1805</v>
      </c>
      <c r="K169" s="57" t="s">
        <v>1849</v>
      </c>
      <c r="L169" s="57"/>
      <c r="M169" s="52" t="s">
        <v>2003</v>
      </c>
      <c r="N169" s="41"/>
      <c r="O169" s="41" t="s">
        <v>2075</v>
      </c>
    </row>
    <row r="170" spans="1:15" ht="67.5" x14ac:dyDescent="0.2">
      <c r="A170" s="41" t="s">
        <v>2042</v>
      </c>
      <c r="B170" s="55" t="s">
        <v>1572</v>
      </c>
      <c r="C170" s="55" t="s">
        <v>1600</v>
      </c>
      <c r="D170" s="55" t="s">
        <v>1604</v>
      </c>
      <c r="E170" s="55">
        <v>60502005</v>
      </c>
      <c r="F170" s="55" t="s">
        <v>1764</v>
      </c>
      <c r="G170" s="55">
        <v>2</v>
      </c>
      <c r="H170" s="55" t="s">
        <v>40</v>
      </c>
      <c r="I170" s="55"/>
      <c r="J170" s="55" t="s">
        <v>1805</v>
      </c>
      <c r="K170" s="57" t="s">
        <v>1849</v>
      </c>
      <c r="L170" s="57"/>
      <c r="M170" s="52" t="s">
        <v>2003</v>
      </c>
      <c r="N170" s="41"/>
      <c r="O170" s="41" t="s">
        <v>2076</v>
      </c>
    </row>
    <row r="171" spans="1:15" ht="81" x14ac:dyDescent="0.2">
      <c r="A171" s="41" t="s">
        <v>2042</v>
      </c>
      <c r="B171" s="55" t="s">
        <v>1572</v>
      </c>
      <c r="C171" s="55" t="s">
        <v>1600</v>
      </c>
      <c r="D171" s="55" t="s">
        <v>1604</v>
      </c>
      <c r="E171" s="55">
        <v>60503004</v>
      </c>
      <c r="F171" s="55" t="s">
        <v>1765</v>
      </c>
      <c r="G171" s="55">
        <v>2</v>
      </c>
      <c r="H171" s="55" t="s">
        <v>40</v>
      </c>
      <c r="I171" s="55"/>
      <c r="J171" s="55" t="s">
        <v>1805</v>
      </c>
      <c r="K171" s="57" t="s">
        <v>1849</v>
      </c>
      <c r="L171" s="57"/>
      <c r="M171" s="52" t="s">
        <v>2003</v>
      </c>
      <c r="N171" s="41"/>
      <c r="O171" s="41" t="s">
        <v>2077</v>
      </c>
    </row>
    <row r="172" spans="1:15" ht="202.5" x14ac:dyDescent="0.2">
      <c r="A172" s="41" t="s">
        <v>2042</v>
      </c>
      <c r="B172" s="55" t="s">
        <v>1572</v>
      </c>
      <c r="C172" s="55" t="s">
        <v>1600</v>
      </c>
      <c r="D172" s="55" t="s">
        <v>1604</v>
      </c>
      <c r="E172" s="55">
        <v>60501003</v>
      </c>
      <c r="F172" s="55" t="s">
        <v>1766</v>
      </c>
      <c r="G172" s="55">
        <v>4</v>
      </c>
      <c r="H172" s="55" t="s">
        <v>40</v>
      </c>
      <c r="I172" s="55"/>
      <c r="J172" s="55" t="s">
        <v>1805</v>
      </c>
      <c r="K172" s="57" t="s">
        <v>1849</v>
      </c>
      <c r="L172" s="57"/>
      <c r="M172" s="52" t="s">
        <v>2003</v>
      </c>
      <c r="N172" s="41"/>
      <c r="O172" s="41" t="s">
        <v>2048</v>
      </c>
    </row>
    <row r="173" spans="1:15" ht="94.5" x14ac:dyDescent="0.2">
      <c r="A173" s="41" t="s">
        <v>2042</v>
      </c>
      <c r="B173" s="55" t="s">
        <v>1572</v>
      </c>
      <c r="C173" s="55" t="s">
        <v>1600</v>
      </c>
      <c r="D173" s="55" t="s">
        <v>1604</v>
      </c>
      <c r="E173" s="55">
        <v>60502003</v>
      </c>
      <c r="F173" s="55" t="s">
        <v>1767</v>
      </c>
      <c r="G173" s="55">
        <v>4</v>
      </c>
      <c r="H173" s="55" t="s">
        <v>40</v>
      </c>
      <c r="I173" s="55"/>
      <c r="J173" s="55" t="s">
        <v>1805</v>
      </c>
      <c r="K173" s="57" t="s">
        <v>1849</v>
      </c>
      <c r="L173" s="57"/>
      <c r="M173" s="41" t="s">
        <v>2003</v>
      </c>
      <c r="N173" s="41"/>
      <c r="O173" s="41" t="s">
        <v>2078</v>
      </c>
    </row>
    <row r="174" spans="1:15" ht="108" x14ac:dyDescent="0.2">
      <c r="A174" s="41" t="s">
        <v>2042</v>
      </c>
      <c r="B174" s="55" t="s">
        <v>1572</v>
      </c>
      <c r="C174" s="55" t="s">
        <v>1600</v>
      </c>
      <c r="D174" s="55" t="s">
        <v>1604</v>
      </c>
      <c r="E174" s="55">
        <v>60503002</v>
      </c>
      <c r="F174" s="55" t="s">
        <v>1768</v>
      </c>
      <c r="G174" s="55">
        <v>2</v>
      </c>
      <c r="H174" s="55" t="s">
        <v>40</v>
      </c>
      <c r="I174" s="55"/>
      <c r="J174" s="55" t="s">
        <v>1805</v>
      </c>
      <c r="K174" s="57" t="s">
        <v>1849</v>
      </c>
      <c r="L174" s="57"/>
      <c r="M174" s="41" t="s">
        <v>2003</v>
      </c>
      <c r="N174" s="41"/>
      <c r="O174" s="41" t="s">
        <v>2079</v>
      </c>
    </row>
    <row r="175" spans="1:15" ht="54" x14ac:dyDescent="0.2">
      <c r="A175" s="41" t="s">
        <v>2042</v>
      </c>
      <c r="B175" s="55" t="s">
        <v>1572</v>
      </c>
      <c r="C175" s="55" t="s">
        <v>1600</v>
      </c>
      <c r="D175" s="55" t="s">
        <v>1604</v>
      </c>
      <c r="E175" s="55">
        <v>60504002</v>
      </c>
      <c r="F175" s="55" t="s">
        <v>1769</v>
      </c>
      <c r="G175" s="55">
        <v>2</v>
      </c>
      <c r="H175" s="55" t="s">
        <v>40</v>
      </c>
      <c r="I175" s="55"/>
      <c r="J175" s="55" t="s">
        <v>1805</v>
      </c>
      <c r="K175" s="57" t="s">
        <v>1849</v>
      </c>
      <c r="L175" s="57"/>
      <c r="M175" s="41" t="s">
        <v>2003</v>
      </c>
      <c r="N175" s="41"/>
      <c r="O175" s="41" t="s">
        <v>2080</v>
      </c>
    </row>
    <row r="176" spans="1:15" ht="108" x14ac:dyDescent="0.2">
      <c r="A176" s="41" t="s">
        <v>2042</v>
      </c>
      <c r="B176" s="55" t="s">
        <v>1572</v>
      </c>
      <c r="C176" s="55" t="s">
        <v>1600</v>
      </c>
      <c r="D176" s="55" t="s">
        <v>1604</v>
      </c>
      <c r="E176" s="55">
        <v>60505001</v>
      </c>
      <c r="F176" s="55" t="s">
        <v>1770</v>
      </c>
      <c r="G176" s="55">
        <v>2</v>
      </c>
      <c r="H176" s="55" t="s">
        <v>40</v>
      </c>
      <c r="I176" s="55"/>
      <c r="J176" s="55" t="s">
        <v>1805</v>
      </c>
      <c r="K176" s="57" t="s">
        <v>1849</v>
      </c>
      <c r="L176" s="57"/>
      <c r="M176" s="41" t="s">
        <v>2003</v>
      </c>
      <c r="N176" s="41"/>
      <c r="O176" s="41" t="s">
        <v>2081</v>
      </c>
    </row>
    <row r="177" spans="1:15" ht="54" x14ac:dyDescent="0.2">
      <c r="A177" s="41" t="s">
        <v>2042</v>
      </c>
      <c r="B177" s="55" t="s">
        <v>1572</v>
      </c>
      <c r="C177" s="55" t="s">
        <v>1600</v>
      </c>
      <c r="D177" s="55" t="s">
        <v>1604</v>
      </c>
      <c r="E177" s="55">
        <v>60501004</v>
      </c>
      <c r="F177" s="55" t="s">
        <v>1771</v>
      </c>
      <c r="G177" s="55">
        <v>4</v>
      </c>
      <c r="H177" s="55" t="s">
        <v>40</v>
      </c>
      <c r="I177" s="55"/>
      <c r="J177" s="55" t="s">
        <v>1805</v>
      </c>
      <c r="K177" s="57" t="s">
        <v>1849</v>
      </c>
      <c r="L177" s="57"/>
      <c r="M177" s="41" t="s">
        <v>2003</v>
      </c>
      <c r="N177" s="41"/>
      <c r="O177" s="41" t="s">
        <v>2082</v>
      </c>
    </row>
    <row r="178" spans="1:15" ht="54" x14ac:dyDescent="0.2">
      <c r="A178" s="41" t="s">
        <v>2042</v>
      </c>
      <c r="B178" s="55" t="s">
        <v>1572</v>
      </c>
      <c r="C178" s="55" t="s">
        <v>1600</v>
      </c>
      <c r="D178" s="55" t="s">
        <v>1604</v>
      </c>
      <c r="E178" s="55">
        <v>60502004</v>
      </c>
      <c r="F178" s="55" t="s">
        <v>1772</v>
      </c>
      <c r="G178" s="55">
        <v>4</v>
      </c>
      <c r="H178" s="55" t="s">
        <v>40</v>
      </c>
      <c r="I178" s="55"/>
      <c r="J178" s="55" t="s">
        <v>1805</v>
      </c>
      <c r="K178" s="57" t="s">
        <v>1849</v>
      </c>
      <c r="L178" s="57"/>
      <c r="M178" s="41" t="s">
        <v>2003</v>
      </c>
      <c r="N178" s="41"/>
      <c r="O178" s="41" t="s">
        <v>2083</v>
      </c>
    </row>
    <row r="179" spans="1:15" ht="67.5" x14ac:dyDescent="0.2">
      <c r="A179" s="41" t="s">
        <v>2042</v>
      </c>
      <c r="B179" s="55" t="s">
        <v>1572</v>
      </c>
      <c r="C179" s="55" t="s">
        <v>1600</v>
      </c>
      <c r="D179" s="55" t="s">
        <v>1604</v>
      </c>
      <c r="E179" s="55">
        <v>60503003</v>
      </c>
      <c r="F179" s="55" t="s">
        <v>1773</v>
      </c>
      <c r="G179" s="55">
        <v>4</v>
      </c>
      <c r="H179" s="55" t="s">
        <v>40</v>
      </c>
      <c r="I179" s="55"/>
      <c r="J179" s="55" t="s">
        <v>1805</v>
      </c>
      <c r="K179" s="57" t="s">
        <v>1849</v>
      </c>
      <c r="L179" s="57"/>
      <c r="M179" s="41" t="s">
        <v>2003</v>
      </c>
      <c r="N179" s="41"/>
      <c r="O179" s="41" t="s">
        <v>2084</v>
      </c>
    </row>
    <row r="180" spans="1:15" ht="67.5" x14ac:dyDescent="0.2">
      <c r="A180" s="41" t="s">
        <v>2042</v>
      </c>
      <c r="B180" s="55" t="s">
        <v>1572</v>
      </c>
      <c r="C180" s="55" t="s">
        <v>1600</v>
      </c>
      <c r="D180" s="55" t="s">
        <v>1604</v>
      </c>
      <c r="E180" s="55">
        <v>60504003</v>
      </c>
      <c r="F180" s="55" t="s">
        <v>1774</v>
      </c>
      <c r="G180" s="55">
        <v>4</v>
      </c>
      <c r="H180" s="55" t="s">
        <v>40</v>
      </c>
      <c r="I180" s="55"/>
      <c r="J180" s="55" t="s">
        <v>1805</v>
      </c>
      <c r="K180" s="57" t="s">
        <v>1849</v>
      </c>
      <c r="L180" s="57"/>
      <c r="M180" s="41" t="s">
        <v>2003</v>
      </c>
      <c r="N180" s="41"/>
      <c r="O180" s="41" t="s">
        <v>2085</v>
      </c>
    </row>
    <row r="181" spans="1:15" ht="409.5" x14ac:dyDescent="0.2">
      <c r="A181" s="41" t="s">
        <v>2042</v>
      </c>
      <c r="B181" s="55" t="s">
        <v>324</v>
      </c>
      <c r="C181" s="55" t="s">
        <v>1601</v>
      </c>
      <c r="D181" s="55" t="s">
        <v>324</v>
      </c>
      <c r="E181" s="55" t="s">
        <v>1610</v>
      </c>
      <c r="F181" s="55" t="s">
        <v>1606</v>
      </c>
      <c r="G181" s="55">
        <v>26801004</v>
      </c>
      <c r="H181" s="55" t="s">
        <v>1797</v>
      </c>
      <c r="I181" s="55"/>
      <c r="J181" s="55" t="s">
        <v>40</v>
      </c>
      <c r="K181" s="57">
        <v>5</v>
      </c>
      <c r="L181" s="57" t="s">
        <v>324</v>
      </c>
      <c r="M181" s="41" t="s">
        <v>2004</v>
      </c>
      <c r="N181" s="41" t="s">
        <v>2032</v>
      </c>
      <c r="O181" s="41" t="s">
        <v>2049</v>
      </c>
    </row>
    <row r="182" spans="1:15" ht="409.5" x14ac:dyDescent="0.2">
      <c r="A182" s="41" t="s">
        <v>2042</v>
      </c>
      <c r="B182" s="55"/>
      <c r="C182" s="55" t="s">
        <v>1601</v>
      </c>
      <c r="D182" s="55" t="s">
        <v>324</v>
      </c>
      <c r="E182" s="55" t="s">
        <v>1610</v>
      </c>
      <c r="F182" s="55" t="s">
        <v>1606</v>
      </c>
      <c r="G182" s="55">
        <v>26801005</v>
      </c>
      <c r="H182" s="55" t="s">
        <v>1798</v>
      </c>
      <c r="I182" s="55"/>
      <c r="J182" s="55" t="s">
        <v>40</v>
      </c>
      <c r="K182" s="57">
        <v>5</v>
      </c>
      <c r="L182" s="57" t="s">
        <v>324</v>
      </c>
      <c r="M182" s="53" t="s">
        <v>2005</v>
      </c>
      <c r="N182" s="41" t="s">
        <v>2033</v>
      </c>
      <c r="O182" s="41" t="s">
        <v>2086</v>
      </c>
    </row>
    <row r="183" spans="1:15" ht="351" x14ac:dyDescent="0.2">
      <c r="A183" s="41" t="s">
        <v>2042</v>
      </c>
      <c r="B183" s="55"/>
      <c r="C183" s="55" t="s">
        <v>1601</v>
      </c>
      <c r="D183" s="55" t="s">
        <v>324</v>
      </c>
      <c r="E183" s="55" t="s">
        <v>1610</v>
      </c>
      <c r="F183" s="55" t="s">
        <v>1606</v>
      </c>
      <c r="G183" s="55">
        <v>26801006</v>
      </c>
      <c r="H183" s="55" t="s">
        <v>1799</v>
      </c>
      <c r="I183" s="55"/>
      <c r="J183" s="55" t="s">
        <v>40</v>
      </c>
      <c r="K183" s="57">
        <v>5</v>
      </c>
      <c r="L183" s="57" t="s">
        <v>324</v>
      </c>
      <c r="M183" s="53" t="s">
        <v>2005</v>
      </c>
      <c r="N183" s="41" t="s">
        <v>2034</v>
      </c>
      <c r="O183" s="50" t="s">
        <v>1994</v>
      </c>
    </row>
    <row r="184" spans="1:15" ht="409.5" x14ac:dyDescent="0.2">
      <c r="A184" s="41" t="s">
        <v>2042</v>
      </c>
      <c r="B184" s="55"/>
      <c r="C184" s="55" t="s">
        <v>1601</v>
      </c>
      <c r="D184" s="55" t="s">
        <v>324</v>
      </c>
      <c r="E184" s="55" t="s">
        <v>1610</v>
      </c>
      <c r="F184" s="55" t="s">
        <v>1606</v>
      </c>
      <c r="G184" s="55">
        <v>26802004</v>
      </c>
      <c r="H184" s="55" t="s">
        <v>1800</v>
      </c>
      <c r="I184" s="55"/>
      <c r="J184" s="55" t="s">
        <v>40</v>
      </c>
      <c r="K184" s="57">
        <v>5</v>
      </c>
      <c r="L184" s="57" t="s">
        <v>324</v>
      </c>
      <c r="M184" s="41" t="s">
        <v>2004</v>
      </c>
      <c r="N184" s="41" t="s">
        <v>2035</v>
      </c>
      <c r="O184" s="43"/>
    </row>
    <row r="185" spans="1:15" ht="409.5" x14ac:dyDescent="0.2">
      <c r="A185" s="41" t="s">
        <v>2042</v>
      </c>
      <c r="B185" s="55"/>
      <c r="C185" s="55" t="s">
        <v>1601</v>
      </c>
      <c r="D185" s="55" t="s">
        <v>324</v>
      </c>
      <c r="E185" s="55" t="s">
        <v>1610</v>
      </c>
      <c r="F185" s="55" t="s">
        <v>1606</v>
      </c>
      <c r="G185" s="55">
        <v>26802005</v>
      </c>
      <c r="H185" s="55" t="s">
        <v>1801</v>
      </c>
      <c r="I185" s="55"/>
      <c r="J185" s="55" t="s">
        <v>40</v>
      </c>
      <c r="K185" s="57">
        <v>5</v>
      </c>
      <c r="L185" s="57" t="s">
        <v>324</v>
      </c>
      <c r="M185" s="53" t="s">
        <v>2005</v>
      </c>
      <c r="N185" s="41" t="s">
        <v>2036</v>
      </c>
      <c r="O185" s="43"/>
    </row>
    <row r="186" spans="1:15" ht="409.5" x14ac:dyDescent="0.2">
      <c r="A186" s="41" t="s">
        <v>2042</v>
      </c>
      <c r="B186" s="55" t="s">
        <v>324</v>
      </c>
      <c r="C186" s="55" t="s">
        <v>1601</v>
      </c>
      <c r="D186" s="55" t="s">
        <v>324</v>
      </c>
      <c r="E186" s="55" t="s">
        <v>1610</v>
      </c>
      <c r="F186" s="55" t="s">
        <v>1606</v>
      </c>
      <c r="G186" s="55">
        <v>26802006</v>
      </c>
      <c r="H186" s="55" t="s">
        <v>1802</v>
      </c>
      <c r="I186" s="55"/>
      <c r="J186" s="55" t="s">
        <v>40</v>
      </c>
      <c r="K186" s="57">
        <v>5</v>
      </c>
      <c r="L186" s="57" t="s">
        <v>324</v>
      </c>
      <c r="M186" s="53" t="s">
        <v>2005</v>
      </c>
      <c r="N186" s="41" t="s">
        <v>2037</v>
      </c>
      <c r="O186" s="43"/>
    </row>
    <row r="187" spans="1:15" ht="216" x14ac:dyDescent="0.2">
      <c r="A187" s="41" t="s">
        <v>2042</v>
      </c>
      <c r="B187" s="55" t="s">
        <v>1574</v>
      </c>
      <c r="C187" s="55" t="s">
        <v>1602</v>
      </c>
      <c r="D187" s="55" t="s">
        <v>1606</v>
      </c>
      <c r="E187" s="55">
        <v>2901001</v>
      </c>
      <c r="F187" s="55" t="s">
        <v>1775</v>
      </c>
      <c r="G187" s="55">
        <v>3</v>
      </c>
      <c r="H187" s="55" t="s">
        <v>1803</v>
      </c>
      <c r="I187" s="55"/>
      <c r="J187" s="55" t="s">
        <v>1821</v>
      </c>
      <c r="K187" s="57" t="s">
        <v>1850</v>
      </c>
      <c r="L187" s="57"/>
      <c r="M187" s="41"/>
      <c r="N187" s="41"/>
      <c r="O187" s="43"/>
    </row>
    <row r="188" spans="1:15" ht="216" x14ac:dyDescent="0.2">
      <c r="A188" s="41" t="s">
        <v>2042</v>
      </c>
      <c r="B188" s="55" t="s">
        <v>1574</v>
      </c>
      <c r="C188" s="55" t="s">
        <v>1602</v>
      </c>
      <c r="D188" s="55" t="s">
        <v>1606</v>
      </c>
      <c r="E188" s="55">
        <v>2901002</v>
      </c>
      <c r="F188" s="55" t="s">
        <v>1776</v>
      </c>
      <c r="G188" s="55">
        <v>3</v>
      </c>
      <c r="H188" s="55" t="s">
        <v>1803</v>
      </c>
      <c r="I188" s="55"/>
      <c r="J188" s="55" t="s">
        <v>1821</v>
      </c>
      <c r="K188" s="57" t="s">
        <v>1850</v>
      </c>
      <c r="L188" s="57"/>
      <c r="M188" s="41"/>
      <c r="N188" s="41"/>
      <c r="O188" s="43"/>
    </row>
    <row r="189" spans="1:15" ht="216" x14ac:dyDescent="0.2">
      <c r="A189" s="41" t="s">
        <v>2042</v>
      </c>
      <c r="B189" s="55" t="s">
        <v>1574</v>
      </c>
      <c r="C189" s="55" t="s">
        <v>1602</v>
      </c>
      <c r="D189" s="55" t="s">
        <v>1606</v>
      </c>
      <c r="E189" s="55">
        <v>2901003</v>
      </c>
      <c r="F189" s="55" t="s">
        <v>1777</v>
      </c>
      <c r="G189" s="55">
        <v>3</v>
      </c>
      <c r="H189" s="55" t="s">
        <v>1803</v>
      </c>
      <c r="I189" s="55"/>
      <c r="J189" s="55" t="s">
        <v>1821</v>
      </c>
      <c r="K189" s="57" t="s">
        <v>1850</v>
      </c>
      <c r="L189" s="57"/>
      <c r="M189" s="41"/>
      <c r="N189" s="41"/>
      <c r="O189" s="43"/>
    </row>
    <row r="190" spans="1:15" ht="216" x14ac:dyDescent="0.2">
      <c r="A190" s="41" t="s">
        <v>2042</v>
      </c>
      <c r="B190" s="55" t="s">
        <v>1574</v>
      </c>
      <c r="C190" s="55" t="s">
        <v>1602</v>
      </c>
      <c r="D190" s="55" t="s">
        <v>1606</v>
      </c>
      <c r="E190" s="55">
        <v>2901004</v>
      </c>
      <c r="F190" s="55" t="s">
        <v>1778</v>
      </c>
      <c r="G190" s="55">
        <v>4</v>
      </c>
      <c r="H190" s="55" t="s">
        <v>1803</v>
      </c>
      <c r="I190" s="55"/>
      <c r="J190" s="55" t="s">
        <v>1821</v>
      </c>
      <c r="K190" s="57" t="s">
        <v>1850</v>
      </c>
      <c r="L190" s="57"/>
      <c r="M190" s="41"/>
      <c r="N190" s="41"/>
      <c r="O190" s="43"/>
    </row>
    <row r="191" spans="1:15" ht="216" x14ac:dyDescent="0.2">
      <c r="A191" s="41" t="s">
        <v>2042</v>
      </c>
      <c r="B191" s="55" t="s">
        <v>1574</v>
      </c>
      <c r="C191" s="55" t="s">
        <v>1602</v>
      </c>
      <c r="D191" s="55" t="s">
        <v>1606</v>
      </c>
      <c r="E191" s="55">
        <v>2902001</v>
      </c>
      <c r="F191" s="55" t="s">
        <v>1779</v>
      </c>
      <c r="G191" s="55">
        <v>3</v>
      </c>
      <c r="H191" s="55" t="s">
        <v>1803</v>
      </c>
      <c r="I191" s="55"/>
      <c r="J191" s="55" t="s">
        <v>1821</v>
      </c>
      <c r="K191" s="57" t="s">
        <v>1850</v>
      </c>
      <c r="L191" s="57"/>
      <c r="M191" s="41"/>
      <c r="N191" s="41"/>
      <c r="O191" s="43"/>
    </row>
    <row r="192" spans="1:15" ht="216" x14ac:dyDescent="0.2">
      <c r="A192" s="41" t="s">
        <v>2042</v>
      </c>
      <c r="B192" s="55" t="s">
        <v>1574</v>
      </c>
      <c r="C192" s="55" t="s">
        <v>1602</v>
      </c>
      <c r="D192" s="55" t="s">
        <v>1606</v>
      </c>
      <c r="E192" s="55">
        <v>2902002</v>
      </c>
      <c r="F192" s="55" t="s">
        <v>1780</v>
      </c>
      <c r="G192" s="55">
        <v>3</v>
      </c>
      <c r="H192" s="55" t="s">
        <v>1803</v>
      </c>
      <c r="I192" s="55"/>
      <c r="J192" s="55" t="s">
        <v>1821</v>
      </c>
      <c r="K192" s="57" t="s">
        <v>1850</v>
      </c>
      <c r="L192" s="57"/>
      <c r="M192" s="41"/>
      <c r="N192" s="41"/>
      <c r="O192" s="43"/>
    </row>
    <row r="193" spans="1:15" ht="216" x14ac:dyDescent="0.2">
      <c r="A193" s="41" t="s">
        <v>2042</v>
      </c>
      <c r="B193" s="55" t="s">
        <v>1574</v>
      </c>
      <c r="C193" s="55" t="s">
        <v>1602</v>
      </c>
      <c r="D193" s="55" t="s">
        <v>1606</v>
      </c>
      <c r="E193" s="55">
        <v>2902003</v>
      </c>
      <c r="F193" s="55" t="s">
        <v>1781</v>
      </c>
      <c r="G193" s="55">
        <v>3</v>
      </c>
      <c r="H193" s="55" t="s">
        <v>1803</v>
      </c>
      <c r="I193" s="55"/>
      <c r="J193" s="55" t="s">
        <v>1821</v>
      </c>
      <c r="K193" s="57" t="s">
        <v>1850</v>
      </c>
      <c r="L193" s="57"/>
      <c r="M193" s="41"/>
      <c r="N193" s="41"/>
      <c r="O193" s="41"/>
    </row>
    <row r="194" spans="1:15" ht="216" x14ac:dyDescent="0.2">
      <c r="A194" s="41" t="s">
        <v>2042</v>
      </c>
      <c r="B194" s="55" t="s">
        <v>1574</v>
      </c>
      <c r="C194" s="55" t="s">
        <v>1602</v>
      </c>
      <c r="D194" s="55" t="s">
        <v>1606</v>
      </c>
      <c r="E194" s="55">
        <v>2902004</v>
      </c>
      <c r="F194" s="55" t="s">
        <v>1782</v>
      </c>
      <c r="G194" s="55">
        <v>4</v>
      </c>
      <c r="H194" s="55" t="s">
        <v>1803</v>
      </c>
      <c r="I194" s="55"/>
      <c r="J194" s="55" t="s">
        <v>1821</v>
      </c>
      <c r="K194" s="57" t="s">
        <v>1850</v>
      </c>
      <c r="L194" s="57"/>
      <c r="M194" s="41"/>
      <c r="N194" s="41"/>
      <c r="O194" s="41"/>
    </row>
    <row r="195" spans="1:15" ht="216" x14ac:dyDescent="0.2">
      <c r="A195" s="41" t="s">
        <v>2042</v>
      </c>
      <c r="B195" s="55" t="s">
        <v>1574</v>
      </c>
      <c r="C195" s="55" t="s">
        <v>1602</v>
      </c>
      <c r="D195" s="55" t="s">
        <v>1606</v>
      </c>
      <c r="E195" s="55">
        <v>2903001</v>
      </c>
      <c r="F195" s="55" t="s">
        <v>1783</v>
      </c>
      <c r="G195" s="55">
        <v>3</v>
      </c>
      <c r="H195" s="55" t="s">
        <v>1803</v>
      </c>
      <c r="I195" s="55"/>
      <c r="J195" s="55" t="s">
        <v>1821</v>
      </c>
      <c r="K195" s="57" t="s">
        <v>1850</v>
      </c>
      <c r="L195" s="57"/>
      <c r="M195" s="41"/>
      <c r="N195" s="41"/>
      <c r="O195" s="41"/>
    </row>
    <row r="196" spans="1:15" ht="216" x14ac:dyDescent="0.2">
      <c r="A196" s="41" t="s">
        <v>2042</v>
      </c>
      <c r="B196" s="55" t="s">
        <v>1574</v>
      </c>
      <c r="C196" s="55" t="s">
        <v>1602</v>
      </c>
      <c r="D196" s="55" t="s">
        <v>1606</v>
      </c>
      <c r="E196" s="55">
        <v>2903002</v>
      </c>
      <c r="F196" s="55" t="s">
        <v>1784</v>
      </c>
      <c r="G196" s="55">
        <v>3</v>
      </c>
      <c r="H196" s="55" t="s">
        <v>1803</v>
      </c>
      <c r="I196" s="55"/>
      <c r="J196" s="55" t="s">
        <v>1821</v>
      </c>
      <c r="K196" s="57" t="s">
        <v>1850</v>
      </c>
      <c r="L196" s="57"/>
      <c r="M196" s="41"/>
      <c r="N196" s="41"/>
      <c r="O196" s="41"/>
    </row>
    <row r="197" spans="1:15" ht="216" x14ac:dyDescent="0.2">
      <c r="A197" s="41" t="s">
        <v>2042</v>
      </c>
      <c r="B197" s="55" t="s">
        <v>1574</v>
      </c>
      <c r="C197" s="55" t="s">
        <v>1602</v>
      </c>
      <c r="D197" s="55" t="s">
        <v>1606</v>
      </c>
      <c r="E197" s="55">
        <v>2903003</v>
      </c>
      <c r="F197" s="55" t="s">
        <v>1785</v>
      </c>
      <c r="G197" s="55">
        <v>4</v>
      </c>
      <c r="H197" s="55" t="s">
        <v>1803</v>
      </c>
      <c r="I197" s="55"/>
      <c r="J197" s="55" t="s">
        <v>1821</v>
      </c>
      <c r="K197" s="57" t="s">
        <v>1850</v>
      </c>
      <c r="L197" s="57"/>
      <c r="M197" s="41"/>
      <c r="N197" s="41"/>
      <c r="O197" s="41"/>
    </row>
    <row r="198" spans="1:15" ht="216" x14ac:dyDescent="0.2">
      <c r="A198" s="41" t="s">
        <v>2042</v>
      </c>
      <c r="B198" s="55" t="s">
        <v>1574</v>
      </c>
      <c r="C198" s="55" t="s">
        <v>1602</v>
      </c>
      <c r="D198" s="55" t="s">
        <v>1606</v>
      </c>
      <c r="E198" s="55">
        <v>2904001</v>
      </c>
      <c r="F198" s="55" t="s">
        <v>1786</v>
      </c>
      <c r="G198" s="55">
        <v>6</v>
      </c>
      <c r="H198" s="55" t="s">
        <v>1803</v>
      </c>
      <c r="I198" s="55"/>
      <c r="J198" s="55" t="s">
        <v>1821</v>
      </c>
      <c r="K198" s="57" t="s">
        <v>1850</v>
      </c>
      <c r="L198" s="57"/>
      <c r="M198" s="41"/>
      <c r="N198" s="41"/>
      <c r="O198" s="41"/>
    </row>
    <row r="199" spans="1:15" ht="216" x14ac:dyDescent="0.2">
      <c r="A199" s="41" t="s">
        <v>2042</v>
      </c>
      <c r="B199" s="55" t="s">
        <v>1574</v>
      </c>
      <c r="C199" s="55" t="s">
        <v>1602</v>
      </c>
      <c r="D199" s="55" t="s">
        <v>1606</v>
      </c>
      <c r="E199" s="55">
        <v>2900001</v>
      </c>
      <c r="F199" s="55" t="s">
        <v>1787</v>
      </c>
      <c r="G199" s="55">
        <v>3</v>
      </c>
      <c r="H199" s="55" t="s">
        <v>1803</v>
      </c>
      <c r="I199" s="55"/>
      <c r="J199" s="55" t="s">
        <v>1821</v>
      </c>
      <c r="K199" s="57" t="s">
        <v>1850</v>
      </c>
      <c r="L199" s="57"/>
      <c r="M199" s="41"/>
      <c r="N199" s="41"/>
      <c r="O199" s="41"/>
    </row>
    <row r="200" spans="1:15" ht="216" x14ac:dyDescent="0.2">
      <c r="A200" s="41" t="s">
        <v>2042</v>
      </c>
      <c r="B200" s="55" t="s">
        <v>1574</v>
      </c>
      <c r="C200" s="55" t="s">
        <v>1602</v>
      </c>
      <c r="D200" s="55" t="s">
        <v>1606</v>
      </c>
      <c r="E200" s="55">
        <v>2900002</v>
      </c>
      <c r="F200" s="55" t="s">
        <v>1788</v>
      </c>
      <c r="G200" s="55">
        <v>3</v>
      </c>
      <c r="H200" s="55" t="s">
        <v>1803</v>
      </c>
      <c r="I200" s="55"/>
      <c r="J200" s="55" t="s">
        <v>1821</v>
      </c>
      <c r="K200" s="57" t="s">
        <v>1850</v>
      </c>
      <c r="L200" s="57"/>
      <c r="M200" s="41"/>
      <c r="N200" s="41"/>
      <c r="O200" s="41"/>
    </row>
    <row r="201" spans="1:15" ht="67.5" x14ac:dyDescent="0.2">
      <c r="A201" s="41" t="s">
        <v>2042</v>
      </c>
      <c r="B201" s="55" t="s">
        <v>1570</v>
      </c>
      <c r="C201" s="55" t="s">
        <v>1603</v>
      </c>
      <c r="D201" s="55" t="s">
        <v>1605</v>
      </c>
      <c r="E201" s="55">
        <v>1430101</v>
      </c>
      <c r="F201" s="55" t="s">
        <v>1789</v>
      </c>
      <c r="G201" s="55">
        <v>4</v>
      </c>
      <c r="H201" s="55" t="s">
        <v>40</v>
      </c>
      <c r="I201" s="55"/>
      <c r="J201" s="55" t="s">
        <v>1811</v>
      </c>
      <c r="K201" s="57"/>
      <c r="L201" s="57" t="s">
        <v>1923</v>
      </c>
      <c r="M201" s="41" t="s">
        <v>2006</v>
      </c>
      <c r="N201" s="41" t="s">
        <v>2038</v>
      </c>
      <c r="O201" s="41"/>
    </row>
    <row r="202" spans="1:15" ht="67.5" x14ac:dyDescent="0.2">
      <c r="A202" s="41" t="s">
        <v>2042</v>
      </c>
      <c r="B202" s="55" t="s">
        <v>1570</v>
      </c>
      <c r="C202" s="55" t="s">
        <v>1603</v>
      </c>
      <c r="D202" s="55" t="s">
        <v>1605</v>
      </c>
      <c r="E202" s="55">
        <v>1430102</v>
      </c>
      <c r="F202" s="55" t="s">
        <v>1790</v>
      </c>
      <c r="G202" s="55">
        <v>3</v>
      </c>
      <c r="H202" s="55" t="s">
        <v>40</v>
      </c>
      <c r="I202" s="55"/>
      <c r="J202" s="55" t="s">
        <v>1811</v>
      </c>
      <c r="K202" s="57"/>
      <c r="L202" s="57" t="s">
        <v>1924</v>
      </c>
      <c r="M202" s="41" t="s">
        <v>2006</v>
      </c>
      <c r="N202" s="41" t="s">
        <v>2038</v>
      </c>
      <c r="O202" s="41"/>
    </row>
    <row r="203" spans="1:15" ht="81" x14ac:dyDescent="0.2">
      <c r="A203" s="41" t="s">
        <v>2042</v>
      </c>
      <c r="B203" s="55" t="s">
        <v>1570</v>
      </c>
      <c r="C203" s="55" t="s">
        <v>1603</v>
      </c>
      <c r="D203" s="55" t="s">
        <v>1605</v>
      </c>
      <c r="E203" s="55">
        <v>1430103</v>
      </c>
      <c r="F203" s="55" t="s">
        <v>1791</v>
      </c>
      <c r="G203" s="55">
        <v>4</v>
      </c>
      <c r="H203" s="55" t="s">
        <v>40</v>
      </c>
      <c r="I203" s="55"/>
      <c r="J203" s="55" t="s">
        <v>1811</v>
      </c>
      <c r="K203" s="57"/>
      <c r="L203" s="57" t="s">
        <v>1925</v>
      </c>
      <c r="M203" s="41" t="s">
        <v>2006</v>
      </c>
      <c r="N203" s="41" t="s">
        <v>2038</v>
      </c>
      <c r="O203" s="41"/>
    </row>
    <row r="204" spans="1:15" ht="81" x14ac:dyDescent="0.2">
      <c r="A204" s="41" t="s">
        <v>2042</v>
      </c>
      <c r="B204" s="55" t="s">
        <v>1570</v>
      </c>
      <c r="C204" s="55" t="s">
        <v>1603</v>
      </c>
      <c r="D204" s="55" t="s">
        <v>1605</v>
      </c>
      <c r="E204" s="55">
        <v>1430104</v>
      </c>
      <c r="F204" s="55" t="s">
        <v>1792</v>
      </c>
      <c r="G204" s="55">
        <v>4</v>
      </c>
      <c r="H204" s="55" t="s">
        <v>40</v>
      </c>
      <c r="I204" s="55"/>
      <c r="J204" s="55" t="s">
        <v>1811</v>
      </c>
      <c r="K204" s="57"/>
      <c r="L204" s="57" t="s">
        <v>1926</v>
      </c>
      <c r="M204" s="41" t="s">
        <v>2006</v>
      </c>
      <c r="N204" s="41" t="s">
        <v>2038</v>
      </c>
      <c r="O204" s="41"/>
    </row>
    <row r="205" spans="1:15" ht="81" x14ac:dyDescent="0.2">
      <c r="A205" s="76" t="s">
        <v>2244</v>
      </c>
      <c r="B205" s="77" t="s">
        <v>2245</v>
      </c>
      <c r="C205" s="77" t="s">
        <v>1582</v>
      </c>
      <c r="D205" s="77" t="s">
        <v>1606</v>
      </c>
      <c r="E205" s="77">
        <v>805219</v>
      </c>
      <c r="F205" s="77" t="s">
        <v>2246</v>
      </c>
      <c r="G205" s="77">
        <v>2</v>
      </c>
      <c r="H205" s="77" t="s">
        <v>40</v>
      </c>
      <c r="I205" s="76"/>
      <c r="J205" s="77" t="s">
        <v>2247</v>
      </c>
      <c r="K205" s="78"/>
      <c r="L205" s="79" t="s">
        <v>2248</v>
      </c>
      <c r="M205" s="80"/>
      <c r="N205" s="81" t="s">
        <v>2249</v>
      </c>
      <c r="O205" s="82"/>
    </row>
    <row r="206" spans="1:15" ht="67.5" x14ac:dyDescent="0.2">
      <c r="A206" s="83" t="s">
        <v>2244</v>
      </c>
      <c r="B206" s="15" t="s">
        <v>2245</v>
      </c>
      <c r="C206" s="15" t="s">
        <v>2250</v>
      </c>
      <c r="D206" s="15" t="s">
        <v>2251</v>
      </c>
      <c r="E206" s="15">
        <v>452110</v>
      </c>
      <c r="F206" s="15" t="s">
        <v>2252</v>
      </c>
      <c r="G206" s="15">
        <v>3</v>
      </c>
      <c r="H206" s="15" t="s">
        <v>40</v>
      </c>
      <c r="I206" s="83"/>
      <c r="J206" s="15" t="s">
        <v>379</v>
      </c>
      <c r="K206" s="84" t="s">
        <v>2253</v>
      </c>
      <c r="L206" s="85" t="s">
        <v>2254</v>
      </c>
      <c r="M206" s="86" t="s">
        <v>2255</v>
      </c>
      <c r="N206" s="87"/>
      <c r="O206" s="88"/>
    </row>
    <row r="207" spans="1:15" ht="67.5" x14ac:dyDescent="0.2">
      <c r="A207" s="76" t="s">
        <v>2244</v>
      </c>
      <c r="B207" s="77" t="s">
        <v>2245</v>
      </c>
      <c r="C207" s="77" t="s">
        <v>2250</v>
      </c>
      <c r="D207" s="77" t="s">
        <v>2251</v>
      </c>
      <c r="E207" s="89">
        <v>452111</v>
      </c>
      <c r="F207" s="77" t="s">
        <v>2256</v>
      </c>
      <c r="G207" s="77">
        <v>2</v>
      </c>
      <c r="H207" s="77" t="s">
        <v>40</v>
      </c>
      <c r="I207" s="76"/>
      <c r="J207" s="77" t="s">
        <v>379</v>
      </c>
      <c r="K207" s="78" t="s">
        <v>2253</v>
      </c>
      <c r="L207" s="90" t="s">
        <v>2257</v>
      </c>
      <c r="M207" s="91" t="s">
        <v>2258</v>
      </c>
      <c r="N207" s="81"/>
      <c r="O207" s="92"/>
    </row>
    <row r="208" spans="1:15" ht="81" x14ac:dyDescent="0.2">
      <c r="A208" s="83" t="s">
        <v>2244</v>
      </c>
      <c r="B208" s="15" t="s">
        <v>2245</v>
      </c>
      <c r="C208" s="15" t="s">
        <v>2250</v>
      </c>
      <c r="D208" s="15" t="s">
        <v>2251</v>
      </c>
      <c r="E208" s="93">
        <v>452112</v>
      </c>
      <c r="F208" s="15" t="s">
        <v>2259</v>
      </c>
      <c r="G208" s="15">
        <v>2</v>
      </c>
      <c r="H208" s="15" t="s">
        <v>40</v>
      </c>
      <c r="I208" s="83"/>
      <c r="J208" s="15" t="s">
        <v>379</v>
      </c>
      <c r="K208" s="84" t="s">
        <v>2260</v>
      </c>
      <c r="L208" s="85" t="s">
        <v>2261</v>
      </c>
      <c r="M208" s="86" t="s">
        <v>2262</v>
      </c>
      <c r="N208" s="87"/>
      <c r="O208" s="88"/>
    </row>
    <row r="209" spans="1:15" ht="94.5" x14ac:dyDescent="0.2">
      <c r="A209" s="76" t="s">
        <v>2244</v>
      </c>
      <c r="B209" s="77" t="s">
        <v>2245</v>
      </c>
      <c r="C209" s="77" t="s">
        <v>2250</v>
      </c>
      <c r="D209" s="77" t="s">
        <v>2251</v>
      </c>
      <c r="E209" s="89">
        <v>452114</v>
      </c>
      <c r="F209" s="77" t="s">
        <v>2263</v>
      </c>
      <c r="G209" s="77">
        <v>2</v>
      </c>
      <c r="H209" s="77" t="s">
        <v>40</v>
      </c>
      <c r="I209" s="76"/>
      <c r="J209" s="77" t="s">
        <v>379</v>
      </c>
      <c r="K209" s="78" t="s">
        <v>2260</v>
      </c>
      <c r="L209" s="90" t="s">
        <v>2264</v>
      </c>
      <c r="M209" s="91" t="s">
        <v>2265</v>
      </c>
      <c r="N209" s="81"/>
      <c r="O209" s="92"/>
    </row>
    <row r="210" spans="1:15" ht="148.5" x14ac:dyDescent="0.2">
      <c r="A210" s="83" t="s">
        <v>2244</v>
      </c>
      <c r="B210" s="15" t="s">
        <v>2245</v>
      </c>
      <c r="C210" s="15" t="s">
        <v>2250</v>
      </c>
      <c r="D210" s="15" t="s">
        <v>2251</v>
      </c>
      <c r="E210" s="93">
        <v>452220</v>
      </c>
      <c r="F210" s="15" t="s">
        <v>2266</v>
      </c>
      <c r="G210" s="15">
        <v>3</v>
      </c>
      <c r="H210" s="15" t="s">
        <v>40</v>
      </c>
      <c r="I210" s="83"/>
      <c r="J210" s="15" t="s">
        <v>379</v>
      </c>
      <c r="K210" s="84" t="s">
        <v>2253</v>
      </c>
      <c r="L210" s="85" t="s">
        <v>2267</v>
      </c>
      <c r="M210" s="86" t="s">
        <v>2268</v>
      </c>
      <c r="N210" s="87"/>
      <c r="O210" s="88"/>
    </row>
    <row r="211" spans="1:15" ht="67.5" x14ac:dyDescent="0.2">
      <c r="A211" s="76" t="s">
        <v>2244</v>
      </c>
      <c r="B211" s="77" t="s">
        <v>2245</v>
      </c>
      <c r="C211" s="77" t="s">
        <v>2250</v>
      </c>
      <c r="D211" s="77" t="s">
        <v>2251</v>
      </c>
      <c r="E211" s="89">
        <v>461001</v>
      </c>
      <c r="F211" s="77" t="s">
        <v>2269</v>
      </c>
      <c r="G211" s="77">
        <v>3</v>
      </c>
      <c r="H211" s="77" t="s">
        <v>2270</v>
      </c>
      <c r="I211" s="76"/>
      <c r="J211" s="77" t="s">
        <v>2271</v>
      </c>
      <c r="K211" s="78" t="s">
        <v>2272</v>
      </c>
      <c r="L211" s="90" t="s">
        <v>2273</v>
      </c>
      <c r="M211" s="91" t="s">
        <v>2274</v>
      </c>
      <c r="N211" s="81"/>
      <c r="O211" s="92"/>
    </row>
    <row r="212" spans="1:15" ht="67.5" x14ac:dyDescent="0.2">
      <c r="A212" s="83" t="s">
        <v>2244</v>
      </c>
      <c r="B212" s="15" t="s">
        <v>2245</v>
      </c>
      <c r="C212" s="15" t="s">
        <v>2250</v>
      </c>
      <c r="D212" s="15" t="s">
        <v>2251</v>
      </c>
      <c r="E212" s="93">
        <v>461002</v>
      </c>
      <c r="F212" s="15" t="s">
        <v>2256</v>
      </c>
      <c r="G212" s="15">
        <v>2</v>
      </c>
      <c r="H212" s="15" t="s">
        <v>2270</v>
      </c>
      <c r="I212" s="83"/>
      <c r="J212" s="15" t="s">
        <v>2271</v>
      </c>
      <c r="K212" s="84" t="s">
        <v>2275</v>
      </c>
      <c r="L212" s="85" t="s">
        <v>2276</v>
      </c>
      <c r="M212" s="86" t="s">
        <v>2277</v>
      </c>
      <c r="N212" s="87"/>
      <c r="O212" s="88"/>
    </row>
    <row r="213" spans="1:15" ht="81" x14ac:dyDescent="0.2">
      <c r="A213" s="76" t="s">
        <v>2244</v>
      </c>
      <c r="B213" s="77" t="s">
        <v>2245</v>
      </c>
      <c r="C213" s="77" t="s">
        <v>2250</v>
      </c>
      <c r="D213" s="77" t="s">
        <v>2251</v>
      </c>
      <c r="E213" s="89">
        <v>461004</v>
      </c>
      <c r="F213" s="77" t="s">
        <v>2259</v>
      </c>
      <c r="G213" s="77">
        <v>2</v>
      </c>
      <c r="H213" s="77" t="s">
        <v>2270</v>
      </c>
      <c r="I213" s="76"/>
      <c r="J213" s="77" t="s">
        <v>2271</v>
      </c>
      <c r="K213" s="78" t="s">
        <v>2272</v>
      </c>
      <c r="L213" s="90" t="s">
        <v>2278</v>
      </c>
      <c r="M213" s="91" t="s">
        <v>2279</v>
      </c>
      <c r="N213" s="81"/>
      <c r="O213" s="92"/>
    </row>
    <row r="214" spans="1:15" ht="94.5" x14ac:dyDescent="0.2">
      <c r="A214" s="83" t="s">
        <v>2244</v>
      </c>
      <c r="B214" s="15" t="s">
        <v>2245</v>
      </c>
      <c r="C214" s="15" t="s">
        <v>2250</v>
      </c>
      <c r="D214" s="15" t="s">
        <v>2251</v>
      </c>
      <c r="E214" s="93">
        <v>461003</v>
      </c>
      <c r="F214" s="15" t="s">
        <v>2263</v>
      </c>
      <c r="G214" s="15">
        <v>2</v>
      </c>
      <c r="H214" s="15" t="s">
        <v>2270</v>
      </c>
      <c r="I214" s="83"/>
      <c r="J214" s="15" t="s">
        <v>2271</v>
      </c>
      <c r="K214" s="84" t="s">
        <v>2280</v>
      </c>
      <c r="L214" s="85" t="s">
        <v>2281</v>
      </c>
      <c r="M214" s="86" t="s">
        <v>2282</v>
      </c>
      <c r="N214" s="87"/>
      <c r="O214" s="88"/>
    </row>
    <row r="215" spans="1:15" ht="148.5" x14ac:dyDescent="0.2">
      <c r="A215" s="76" t="s">
        <v>2244</v>
      </c>
      <c r="B215" s="77" t="s">
        <v>2245</v>
      </c>
      <c r="C215" s="77" t="s">
        <v>2250</v>
      </c>
      <c r="D215" s="77" t="s">
        <v>2251</v>
      </c>
      <c r="E215" s="94">
        <v>461007</v>
      </c>
      <c r="F215" s="77" t="s">
        <v>2266</v>
      </c>
      <c r="G215" s="77">
        <v>3</v>
      </c>
      <c r="H215" s="77" t="s">
        <v>2270</v>
      </c>
      <c r="I215" s="76"/>
      <c r="J215" s="77" t="s">
        <v>2271</v>
      </c>
      <c r="K215" s="78" t="s">
        <v>2272</v>
      </c>
      <c r="L215" s="90" t="s">
        <v>2267</v>
      </c>
      <c r="M215" s="91" t="s">
        <v>2268</v>
      </c>
      <c r="N215" s="81"/>
      <c r="O215" s="92"/>
    </row>
    <row r="216" spans="1:15" ht="67.5" x14ac:dyDescent="0.2">
      <c r="A216" s="102" t="s">
        <v>2217</v>
      </c>
      <c r="B216" s="103" t="s">
        <v>2283</v>
      </c>
      <c r="C216" s="103" t="s">
        <v>2330</v>
      </c>
      <c r="D216" s="103" t="s">
        <v>2331</v>
      </c>
      <c r="E216" s="103"/>
      <c r="F216" s="103" t="s">
        <v>2332</v>
      </c>
      <c r="G216" s="103">
        <v>2</v>
      </c>
      <c r="H216" s="103" t="s">
        <v>2222</v>
      </c>
      <c r="I216" s="104"/>
      <c r="J216" s="103" t="s">
        <v>2333</v>
      </c>
      <c r="K216" s="105" t="s">
        <v>2334</v>
      </c>
      <c r="L216" s="106" t="s">
        <v>2290</v>
      </c>
      <c r="M216" s="106" t="s">
        <v>2335</v>
      </c>
      <c r="N216" s="106" t="s">
        <v>2336</v>
      </c>
      <c r="O216" s="107"/>
    </row>
    <row r="217" spans="1:15" ht="94.5" x14ac:dyDescent="0.2">
      <c r="A217" s="128" t="s">
        <v>2244</v>
      </c>
      <c r="B217" s="129" t="s">
        <v>2393</v>
      </c>
      <c r="C217" s="129" t="s">
        <v>2394</v>
      </c>
      <c r="D217" s="129" t="s">
        <v>1606</v>
      </c>
      <c r="E217" s="129">
        <v>407017</v>
      </c>
      <c r="F217" s="129" t="s">
        <v>2395</v>
      </c>
      <c r="G217" s="129">
        <v>3</v>
      </c>
      <c r="H217" s="129" t="s">
        <v>40</v>
      </c>
      <c r="I217" s="128"/>
      <c r="J217" s="129" t="s">
        <v>2396</v>
      </c>
      <c r="K217" s="130" t="s">
        <v>2397</v>
      </c>
      <c r="L217" s="131" t="s">
        <v>2398</v>
      </c>
      <c r="M217" s="132" t="s">
        <v>2399</v>
      </c>
      <c r="N217" s="133"/>
      <c r="O217" s="134" t="s">
        <v>2400</v>
      </c>
    </row>
    <row r="218" spans="1:15" ht="67.5" x14ac:dyDescent="0.2">
      <c r="A218" s="137" t="s">
        <v>2401</v>
      </c>
      <c r="B218" s="129" t="s">
        <v>2402</v>
      </c>
      <c r="C218" s="129" t="s">
        <v>2463</v>
      </c>
      <c r="D218" s="129" t="s">
        <v>1606</v>
      </c>
      <c r="E218" s="129" t="s">
        <v>2464</v>
      </c>
      <c r="F218" s="129" t="s">
        <v>2465</v>
      </c>
      <c r="G218" s="129">
        <v>3</v>
      </c>
      <c r="H218" s="129" t="s">
        <v>2466</v>
      </c>
      <c r="I218" s="128"/>
      <c r="J218" s="129" t="s">
        <v>2467</v>
      </c>
      <c r="K218" s="130" t="s">
        <v>2468</v>
      </c>
      <c r="L218" s="130" t="s">
        <v>2469</v>
      </c>
      <c r="M218" s="132" t="s">
        <v>2470</v>
      </c>
      <c r="N218" s="138" t="s">
        <v>2407</v>
      </c>
      <c r="O218" s="134"/>
    </row>
    <row r="219" spans="1:15" ht="81" x14ac:dyDescent="0.2">
      <c r="A219" s="69" t="s">
        <v>2401</v>
      </c>
      <c r="B219" s="40" t="s">
        <v>2402</v>
      </c>
      <c r="C219" s="40" t="s">
        <v>2463</v>
      </c>
      <c r="D219" s="40" t="s">
        <v>1606</v>
      </c>
      <c r="E219" s="40" t="s">
        <v>2471</v>
      </c>
      <c r="F219" s="40" t="s">
        <v>2472</v>
      </c>
      <c r="G219" s="40">
        <v>3</v>
      </c>
      <c r="H219" s="40" t="s">
        <v>2466</v>
      </c>
      <c r="I219" s="55"/>
      <c r="J219" s="40" t="s">
        <v>2467</v>
      </c>
      <c r="K219" s="60" t="s">
        <v>2468</v>
      </c>
      <c r="L219" s="60" t="s">
        <v>2473</v>
      </c>
      <c r="M219" s="139" t="s">
        <v>2470</v>
      </c>
      <c r="N219" s="140" t="s">
        <v>2474</v>
      </c>
      <c r="O219" s="141"/>
    </row>
    <row r="220" spans="1:15" ht="81" x14ac:dyDescent="0.2">
      <c r="A220" s="137" t="s">
        <v>2401</v>
      </c>
      <c r="B220" s="129" t="s">
        <v>2402</v>
      </c>
      <c r="C220" s="129" t="s">
        <v>2463</v>
      </c>
      <c r="D220" s="129" t="s">
        <v>1606</v>
      </c>
      <c r="E220" s="129" t="s">
        <v>2475</v>
      </c>
      <c r="F220" s="129" t="s">
        <v>2476</v>
      </c>
      <c r="G220" s="129">
        <v>3</v>
      </c>
      <c r="H220" s="129" t="s">
        <v>2466</v>
      </c>
      <c r="I220" s="128"/>
      <c r="J220" s="129" t="s">
        <v>2467</v>
      </c>
      <c r="K220" s="130" t="s">
        <v>2468</v>
      </c>
      <c r="L220" s="130" t="s">
        <v>2477</v>
      </c>
      <c r="M220" s="142" t="s">
        <v>2470</v>
      </c>
      <c r="N220" s="138" t="s">
        <v>2474</v>
      </c>
      <c r="O220" s="143"/>
    </row>
    <row r="221" spans="1:15" ht="81" x14ac:dyDescent="0.2">
      <c r="A221" s="69" t="s">
        <v>2401</v>
      </c>
      <c r="B221" s="40" t="s">
        <v>2402</v>
      </c>
      <c r="C221" s="40" t="s">
        <v>2463</v>
      </c>
      <c r="D221" s="40" t="s">
        <v>1606</v>
      </c>
      <c r="E221" s="40" t="s">
        <v>2478</v>
      </c>
      <c r="F221" s="40" t="s">
        <v>2479</v>
      </c>
      <c r="G221" s="40">
        <v>3</v>
      </c>
      <c r="H221" s="40" t="s">
        <v>2466</v>
      </c>
      <c r="I221" s="55"/>
      <c r="J221" s="40" t="s">
        <v>2467</v>
      </c>
      <c r="K221" s="60" t="s">
        <v>2468</v>
      </c>
      <c r="L221" s="60" t="s">
        <v>2480</v>
      </c>
      <c r="M221" s="139" t="s">
        <v>2470</v>
      </c>
      <c r="N221" s="140" t="s">
        <v>2474</v>
      </c>
      <c r="O221" s="141"/>
    </row>
    <row r="222" spans="1:15" ht="81" x14ac:dyDescent="0.2">
      <c r="A222" s="137" t="s">
        <v>2401</v>
      </c>
      <c r="B222" s="129" t="s">
        <v>2402</v>
      </c>
      <c r="C222" s="129" t="s">
        <v>2463</v>
      </c>
      <c r="D222" s="129" t="s">
        <v>1606</v>
      </c>
      <c r="E222" s="129" t="s">
        <v>2481</v>
      </c>
      <c r="F222" s="129" t="s">
        <v>2482</v>
      </c>
      <c r="G222" s="129">
        <v>3</v>
      </c>
      <c r="H222" s="129" t="s">
        <v>2466</v>
      </c>
      <c r="I222" s="128"/>
      <c r="J222" s="129" t="s">
        <v>2467</v>
      </c>
      <c r="K222" s="130" t="s">
        <v>2468</v>
      </c>
      <c r="L222" s="130" t="s">
        <v>2483</v>
      </c>
      <c r="M222" s="142" t="s">
        <v>2470</v>
      </c>
      <c r="N222" s="138" t="s">
        <v>2484</v>
      </c>
      <c r="O222" s="143"/>
    </row>
    <row r="223" spans="1:15" ht="13.5" x14ac:dyDescent="0.2">
      <c r="A223" s="55"/>
      <c r="B223" s="55"/>
      <c r="C223" s="55"/>
      <c r="D223" s="55"/>
      <c r="E223" s="55"/>
      <c r="F223" s="55"/>
      <c r="G223" s="55"/>
      <c r="H223" s="55"/>
      <c r="I223" s="55"/>
      <c r="J223" s="55"/>
      <c r="K223" s="57"/>
      <c r="L223" s="57"/>
      <c r="M223" s="41"/>
      <c r="N223" s="41"/>
      <c r="O223" s="43"/>
    </row>
    <row r="224" spans="1:15" ht="13.5" x14ac:dyDescent="0.2">
      <c r="A224" s="55"/>
      <c r="B224" s="55"/>
      <c r="C224" s="55"/>
      <c r="D224" s="55"/>
      <c r="E224" s="55"/>
      <c r="F224" s="55"/>
      <c r="G224" s="55"/>
      <c r="H224" s="55"/>
      <c r="I224" s="55"/>
      <c r="J224" s="55"/>
      <c r="K224" s="57"/>
      <c r="L224" s="57"/>
      <c r="M224" s="41"/>
      <c r="N224" s="41"/>
      <c r="O224" s="43"/>
    </row>
    <row r="225" spans="1:15" ht="13.5" x14ac:dyDescent="0.2">
      <c r="A225" s="55"/>
      <c r="B225" s="55"/>
      <c r="C225" s="55"/>
      <c r="D225" s="55"/>
      <c r="E225" s="55"/>
      <c r="F225" s="55"/>
      <c r="G225" s="55"/>
      <c r="H225" s="55"/>
      <c r="I225" s="55"/>
      <c r="J225" s="55"/>
      <c r="K225" s="57"/>
      <c r="L225" s="57"/>
      <c r="M225" s="41"/>
      <c r="N225" s="41"/>
      <c r="O225" s="43"/>
    </row>
    <row r="226" spans="1:15" ht="13.5" x14ac:dyDescent="0.2">
      <c r="A226" s="55"/>
      <c r="B226" s="55"/>
      <c r="C226" s="55"/>
      <c r="D226" s="55"/>
      <c r="E226" s="55"/>
      <c r="F226" s="55"/>
      <c r="G226" s="55"/>
      <c r="H226" s="55"/>
      <c r="I226" s="55"/>
      <c r="J226" s="55"/>
      <c r="K226" s="57"/>
      <c r="L226" s="57"/>
      <c r="M226" s="41"/>
      <c r="N226" s="41"/>
      <c r="O226" s="43"/>
    </row>
    <row r="227" spans="1:15" ht="13.5" x14ac:dyDescent="0.2">
      <c r="A227" s="55"/>
      <c r="B227" s="55"/>
      <c r="C227" s="55"/>
      <c r="D227" s="55"/>
      <c r="E227" s="55"/>
      <c r="F227" s="55"/>
      <c r="G227" s="55"/>
      <c r="H227" s="55"/>
      <c r="I227" s="55"/>
      <c r="J227" s="55"/>
      <c r="K227" s="57"/>
      <c r="L227" s="57"/>
      <c r="M227" s="41"/>
      <c r="N227" s="41"/>
      <c r="O227" s="43"/>
    </row>
    <row r="228" spans="1:15" ht="13.5" x14ac:dyDescent="0.2">
      <c r="A228" s="55"/>
      <c r="B228" s="55"/>
      <c r="C228" s="55"/>
      <c r="D228" s="55"/>
      <c r="E228" s="55"/>
      <c r="F228" s="55"/>
      <c r="G228" s="55"/>
      <c r="H228" s="55"/>
      <c r="I228" s="55"/>
      <c r="J228" s="55"/>
      <c r="K228" s="57"/>
      <c r="L228" s="57"/>
      <c r="M228" s="41"/>
      <c r="N228" s="41"/>
      <c r="O228" s="41"/>
    </row>
    <row r="229" spans="1:15" ht="13.5" x14ac:dyDescent="0.2">
      <c r="A229" s="55"/>
      <c r="B229" s="55"/>
      <c r="C229" s="55"/>
      <c r="D229" s="55"/>
      <c r="E229" s="55"/>
      <c r="F229" s="55"/>
      <c r="G229" s="55"/>
      <c r="H229" s="55"/>
      <c r="I229" s="55"/>
      <c r="J229" s="55"/>
      <c r="K229" s="57"/>
      <c r="L229" s="57"/>
      <c r="M229" s="41"/>
      <c r="N229" s="41"/>
      <c r="O229" s="43"/>
    </row>
    <row r="230" spans="1:15" ht="13.5" x14ac:dyDescent="0.2">
      <c r="A230" s="55"/>
      <c r="B230" s="55"/>
      <c r="C230" s="55"/>
      <c r="D230" s="55"/>
      <c r="E230" s="55"/>
      <c r="F230" s="55"/>
      <c r="G230" s="55"/>
      <c r="H230" s="55"/>
      <c r="I230" s="55"/>
      <c r="J230" s="55"/>
      <c r="K230" s="57"/>
      <c r="L230" s="57"/>
      <c r="M230" s="41"/>
      <c r="N230" s="41"/>
      <c r="O230" s="41"/>
    </row>
    <row r="231" spans="1:15" ht="13.5" x14ac:dyDescent="0.2">
      <c r="A231" s="55"/>
      <c r="B231" s="55"/>
      <c r="C231" s="55"/>
      <c r="D231" s="55"/>
      <c r="E231" s="55"/>
      <c r="F231" s="55"/>
      <c r="G231" s="55"/>
      <c r="H231" s="55"/>
      <c r="I231" s="55"/>
      <c r="J231" s="55"/>
      <c r="K231" s="57"/>
      <c r="L231" s="57"/>
      <c r="M231" s="41"/>
      <c r="N231" s="41"/>
      <c r="O231" s="43"/>
    </row>
    <row r="232" spans="1:15" ht="13.5" x14ac:dyDescent="0.2">
      <c r="A232" s="55"/>
      <c r="B232" s="55"/>
      <c r="C232" s="55"/>
      <c r="D232" s="55"/>
      <c r="E232" s="55"/>
      <c r="F232" s="55"/>
      <c r="G232" s="55"/>
      <c r="H232" s="55"/>
      <c r="I232" s="55"/>
      <c r="J232" s="55"/>
      <c r="K232" s="57"/>
      <c r="L232" s="57"/>
      <c r="M232" s="41"/>
      <c r="N232" s="41"/>
      <c r="O232" s="43"/>
    </row>
    <row r="233" spans="1:15" ht="13.5" x14ac:dyDescent="0.2">
      <c r="A233" s="55"/>
      <c r="B233" s="55"/>
      <c r="C233" s="55"/>
      <c r="D233" s="55"/>
      <c r="E233" s="55"/>
      <c r="F233" s="55"/>
      <c r="G233" s="55"/>
      <c r="H233" s="55"/>
      <c r="I233" s="55"/>
      <c r="J233" s="55"/>
      <c r="K233" s="57"/>
      <c r="L233" s="57"/>
      <c r="M233" s="41"/>
      <c r="N233" s="41"/>
      <c r="O233" s="43"/>
    </row>
    <row r="234" spans="1:15" ht="13.5" x14ac:dyDescent="0.2">
      <c r="A234" s="55"/>
      <c r="B234" s="55"/>
      <c r="C234" s="55"/>
      <c r="D234" s="55"/>
      <c r="E234" s="55"/>
      <c r="F234" s="55"/>
      <c r="G234" s="55"/>
      <c r="H234" s="55"/>
      <c r="I234" s="55"/>
      <c r="J234" s="55"/>
      <c r="K234" s="57"/>
      <c r="L234" s="57"/>
      <c r="M234" s="41"/>
      <c r="N234" s="41"/>
      <c r="O234" s="43"/>
    </row>
    <row r="235" spans="1:15" ht="15.75" x14ac:dyDescent="0.2">
      <c r="M235" s="46"/>
      <c r="O235" s="54"/>
    </row>
    <row r="236" spans="1:15" ht="15.75" x14ac:dyDescent="0.2">
      <c r="M236" s="46"/>
      <c r="O236" s="54"/>
    </row>
    <row r="237" spans="1:15" ht="15.75" x14ac:dyDescent="0.2">
      <c r="M237" s="46"/>
      <c r="O237" s="54"/>
    </row>
    <row r="238" spans="1:15" ht="15.75" x14ac:dyDescent="0.2">
      <c r="M238" s="46"/>
      <c r="O238" s="54"/>
    </row>
    <row r="239" spans="1:15" ht="15.75" x14ac:dyDescent="0.2">
      <c r="M239" s="46"/>
      <c r="O239" s="54"/>
    </row>
    <row r="240" spans="1:15" ht="15.75" x14ac:dyDescent="0.2">
      <c r="M240" s="46"/>
      <c r="O240" s="54"/>
    </row>
    <row r="241" spans="13:15" ht="15.75" x14ac:dyDescent="0.2">
      <c r="M241" s="46"/>
      <c r="O241" s="54"/>
    </row>
    <row r="242" spans="13:15" ht="15.75" x14ac:dyDescent="0.2">
      <c r="M242" s="46"/>
      <c r="O242" s="54"/>
    </row>
    <row r="243" spans="13:15" ht="15.75" x14ac:dyDescent="0.2">
      <c r="M243" s="46"/>
      <c r="O243" s="54"/>
    </row>
    <row r="244" spans="13:15" ht="15.75" x14ac:dyDescent="0.2">
      <c r="M244" s="46"/>
      <c r="O244" s="54"/>
    </row>
    <row r="245" spans="13:15" ht="15.75" x14ac:dyDescent="0.2">
      <c r="M245" s="46"/>
      <c r="O245" s="54"/>
    </row>
    <row r="246" spans="13:15" ht="15.75" x14ac:dyDescent="0.2">
      <c r="M246" s="46"/>
      <c r="O246" s="54"/>
    </row>
    <row r="247" spans="13:15" ht="15.75" x14ac:dyDescent="0.2">
      <c r="M247" s="46"/>
      <c r="O247" s="54"/>
    </row>
    <row r="248" spans="13:15" ht="15.75" x14ac:dyDescent="0.2">
      <c r="M248" s="46"/>
      <c r="O248" s="54"/>
    </row>
    <row r="249" spans="13:15" ht="15.75" x14ac:dyDescent="0.2">
      <c r="M249" s="46"/>
      <c r="O249" s="54"/>
    </row>
    <row r="250" spans="13:15" ht="15.75" x14ac:dyDescent="0.2">
      <c r="M250" s="46"/>
      <c r="O250" s="54"/>
    </row>
    <row r="251" spans="13:15" ht="15.75" x14ac:dyDescent="0.2">
      <c r="M251" s="46"/>
      <c r="O251" s="54"/>
    </row>
    <row r="252" spans="13:15" ht="15.75" x14ac:dyDescent="0.2">
      <c r="M252" s="46"/>
      <c r="O252" s="54"/>
    </row>
    <row r="253" spans="13:15" ht="15.75" x14ac:dyDescent="0.2">
      <c r="M253" s="46"/>
      <c r="O253" s="54"/>
    </row>
    <row r="254" spans="13:15" ht="15.75" x14ac:dyDescent="0.2">
      <c r="M254" s="46"/>
      <c r="O254" s="54"/>
    </row>
    <row r="255" spans="13:15" ht="15.75" x14ac:dyDescent="0.2">
      <c r="M255" s="46"/>
      <c r="O255" s="54"/>
    </row>
    <row r="256" spans="13:15" ht="15.75" x14ac:dyDescent="0.2">
      <c r="M256" s="46"/>
      <c r="O256" s="54"/>
    </row>
    <row r="257" spans="13:15" ht="15.75" x14ac:dyDescent="0.2">
      <c r="M257" s="46"/>
      <c r="O257" s="54"/>
    </row>
    <row r="258" spans="13:15" ht="15.75" x14ac:dyDescent="0.2">
      <c r="M258" s="46"/>
      <c r="O258" s="54"/>
    </row>
    <row r="259" spans="13:15" ht="15.75" x14ac:dyDescent="0.2">
      <c r="M259" s="46"/>
      <c r="O259" s="54"/>
    </row>
    <row r="260" spans="13:15" ht="15.75" x14ac:dyDescent="0.2">
      <c r="M260" s="46"/>
      <c r="O260" s="54"/>
    </row>
    <row r="261" spans="13:15" ht="15.75" x14ac:dyDescent="0.2">
      <c r="M261" s="46"/>
      <c r="O261" s="54"/>
    </row>
    <row r="262" spans="13:15" ht="15.75" x14ac:dyDescent="0.2">
      <c r="M262" s="46"/>
      <c r="O262" s="54"/>
    </row>
    <row r="263" spans="13:15" ht="15.75" x14ac:dyDescent="0.2">
      <c r="M263" s="46"/>
      <c r="O263" s="54"/>
    </row>
    <row r="264" spans="13:15" ht="15.75" x14ac:dyDescent="0.2">
      <c r="M264" s="46"/>
      <c r="O264" s="54"/>
    </row>
    <row r="265" spans="13:15" ht="15.75" x14ac:dyDescent="0.2">
      <c r="M265" s="46"/>
      <c r="O265" s="54"/>
    </row>
    <row r="266" spans="13:15" ht="15.75" x14ac:dyDescent="0.2">
      <c r="M266" s="46"/>
      <c r="O266" s="54"/>
    </row>
    <row r="267" spans="13:15" ht="15.75" x14ac:dyDescent="0.2">
      <c r="M267" s="46"/>
      <c r="O267" s="54"/>
    </row>
    <row r="268" spans="13:15" ht="15.75" x14ac:dyDescent="0.2">
      <c r="M268" s="46"/>
      <c r="O268" s="54"/>
    </row>
    <row r="269" spans="13:15" ht="15.75" x14ac:dyDescent="0.2">
      <c r="M269" s="46"/>
      <c r="O269" s="54"/>
    </row>
    <row r="270" spans="13:15" ht="15.75" x14ac:dyDescent="0.2">
      <c r="M270" s="46"/>
      <c r="O270" s="54"/>
    </row>
    <row r="271" spans="13:15" ht="15.75" x14ac:dyDescent="0.2">
      <c r="M271" s="46"/>
      <c r="O271" s="54"/>
    </row>
    <row r="272" spans="13:15" ht="15.75" x14ac:dyDescent="0.2">
      <c r="M272" s="46"/>
      <c r="O272" s="54"/>
    </row>
    <row r="273" spans="13:15" ht="15.75" x14ac:dyDescent="0.2">
      <c r="M273" s="46"/>
      <c r="O273" s="54"/>
    </row>
    <row r="274" spans="13:15" ht="15.75" x14ac:dyDescent="0.2">
      <c r="M274" s="46"/>
      <c r="O274" s="54"/>
    </row>
    <row r="275" spans="13:15" ht="15.75" x14ac:dyDescent="0.2">
      <c r="M275" s="46"/>
      <c r="O275" s="54"/>
    </row>
    <row r="276" spans="13:15" ht="15.75" x14ac:dyDescent="0.2">
      <c r="M276" s="46"/>
      <c r="O276" s="54"/>
    </row>
    <row r="277" spans="13:15" ht="15.75" x14ac:dyDescent="0.2">
      <c r="M277" s="46"/>
      <c r="O277" s="54"/>
    </row>
    <row r="278" spans="13:15" ht="15.75" x14ac:dyDescent="0.2">
      <c r="M278" s="46"/>
      <c r="O278" s="54"/>
    </row>
    <row r="279" spans="13:15" ht="15.75" x14ac:dyDescent="0.2">
      <c r="M279" s="46"/>
      <c r="O279" s="54"/>
    </row>
    <row r="280" spans="13:15" ht="15.75" x14ac:dyDescent="0.2">
      <c r="M280" s="46"/>
      <c r="O280" s="54"/>
    </row>
    <row r="281" spans="13:15" ht="15.75" x14ac:dyDescent="0.2">
      <c r="M281" s="46"/>
      <c r="O281" s="54"/>
    </row>
    <row r="282" spans="13:15" ht="15.75" x14ac:dyDescent="0.2">
      <c r="M282" s="46"/>
      <c r="O282" s="54"/>
    </row>
    <row r="283" spans="13:15" ht="15.75" x14ac:dyDescent="0.2">
      <c r="M283" s="46"/>
      <c r="O283" s="54"/>
    </row>
    <row r="284" spans="13:15" ht="15.75" x14ac:dyDescent="0.2">
      <c r="M284" s="46"/>
      <c r="O284" s="54"/>
    </row>
    <row r="285" spans="13:15" ht="15.75" x14ac:dyDescent="0.2">
      <c r="M285" s="46"/>
      <c r="O285" s="54"/>
    </row>
    <row r="286" spans="13:15" ht="15.75" x14ac:dyDescent="0.2">
      <c r="M286" s="46"/>
      <c r="O286" s="54"/>
    </row>
    <row r="287" spans="13:15" ht="15.75" x14ac:dyDescent="0.2">
      <c r="M287" s="46"/>
      <c r="O287" s="54"/>
    </row>
    <row r="288" spans="13:15" ht="15.75" x14ac:dyDescent="0.2">
      <c r="M288" s="46"/>
      <c r="O288" s="54"/>
    </row>
    <row r="289" spans="13:15" ht="15.75" x14ac:dyDescent="0.2">
      <c r="M289" s="46"/>
      <c r="O289" s="54"/>
    </row>
    <row r="290" spans="13:15" ht="15.75" x14ac:dyDescent="0.2">
      <c r="M290" s="46"/>
      <c r="O290" s="54"/>
    </row>
    <row r="291" spans="13:15" ht="15.75" x14ac:dyDescent="0.2">
      <c r="M291" s="46"/>
      <c r="O291" s="54"/>
    </row>
    <row r="292" spans="13:15" ht="15.75" x14ac:dyDescent="0.2">
      <c r="M292" s="46"/>
      <c r="O292" s="54"/>
    </row>
    <row r="293" spans="13:15" ht="15.75" x14ac:dyDescent="0.2">
      <c r="M293" s="46"/>
      <c r="O293" s="54"/>
    </row>
    <row r="294" spans="13:15" ht="15.75" x14ac:dyDescent="0.2">
      <c r="M294" s="46"/>
      <c r="O294" s="54"/>
    </row>
    <row r="295" spans="13:15" ht="15.75" x14ac:dyDescent="0.2">
      <c r="M295" s="46"/>
      <c r="O295" s="54"/>
    </row>
    <row r="296" spans="13:15" ht="15.75" x14ac:dyDescent="0.2">
      <c r="M296" s="46"/>
      <c r="O296" s="54"/>
    </row>
    <row r="297" spans="13:15" ht="15.75" x14ac:dyDescent="0.2">
      <c r="M297" s="46"/>
      <c r="O297" s="54"/>
    </row>
    <row r="298" spans="13:15" ht="15.75" x14ac:dyDescent="0.2">
      <c r="M298" s="46"/>
      <c r="O298" s="54"/>
    </row>
    <row r="299" spans="13:15" ht="15.75" x14ac:dyDescent="0.2">
      <c r="M299" s="46"/>
      <c r="O299" s="54"/>
    </row>
    <row r="300" spans="13:15" ht="15.75" x14ac:dyDescent="0.2">
      <c r="M300" s="46"/>
      <c r="O300" s="54"/>
    </row>
    <row r="301" spans="13:15" ht="15.75" x14ac:dyDescent="0.2">
      <c r="M301" s="46"/>
      <c r="O301" s="54"/>
    </row>
    <row r="302" spans="13:15" ht="15.75" x14ac:dyDescent="0.2">
      <c r="M302" s="46"/>
      <c r="O302" s="54"/>
    </row>
    <row r="303" spans="13:15" ht="15.75" x14ac:dyDescent="0.2">
      <c r="M303" s="46"/>
      <c r="O303" s="54"/>
    </row>
    <row r="304" spans="13:15" ht="15.75" x14ac:dyDescent="0.2">
      <c r="M304" s="46"/>
      <c r="O304" s="54"/>
    </row>
    <row r="305" spans="13:15" ht="15.75" x14ac:dyDescent="0.2">
      <c r="M305" s="46"/>
      <c r="O305" s="54"/>
    </row>
    <row r="306" spans="13:15" ht="15.75" x14ac:dyDescent="0.2">
      <c r="M306" s="46"/>
      <c r="O306" s="54"/>
    </row>
    <row r="307" spans="13:15" ht="15.75" x14ac:dyDescent="0.2">
      <c r="M307" s="46"/>
      <c r="O307" s="54"/>
    </row>
    <row r="308" spans="13:15" ht="15.75" x14ac:dyDescent="0.2">
      <c r="M308" s="46"/>
      <c r="O308" s="54"/>
    </row>
    <row r="309" spans="13:15" ht="15.75" x14ac:dyDescent="0.2">
      <c r="M309" s="46"/>
      <c r="O309" s="54"/>
    </row>
    <row r="310" spans="13:15" ht="15.75" x14ac:dyDescent="0.2">
      <c r="M310" s="46"/>
      <c r="O310" s="54"/>
    </row>
    <row r="311" spans="13:15" ht="15.75" x14ac:dyDescent="0.2">
      <c r="M311" s="46"/>
      <c r="O311" s="54"/>
    </row>
    <row r="312" spans="13:15" ht="15.75" x14ac:dyDescent="0.2">
      <c r="M312" s="46"/>
      <c r="O312" s="54"/>
    </row>
    <row r="313" spans="13:15" ht="15.75" x14ac:dyDescent="0.2">
      <c r="M313" s="46"/>
      <c r="O313" s="54"/>
    </row>
    <row r="314" spans="13:15" ht="15.75" x14ac:dyDescent="0.2">
      <c r="M314" s="46"/>
      <c r="O314" s="54"/>
    </row>
    <row r="315" spans="13:15" ht="15.75" x14ac:dyDescent="0.2">
      <c r="M315" s="46"/>
      <c r="O315" s="54"/>
    </row>
    <row r="316" spans="13:15" ht="15.75" x14ac:dyDescent="0.2">
      <c r="M316" s="46"/>
      <c r="O316" s="54"/>
    </row>
    <row r="317" spans="13:15" ht="15.75" x14ac:dyDescent="0.2">
      <c r="M317" s="46"/>
      <c r="O317" s="54"/>
    </row>
    <row r="318" spans="13:15" ht="15.75" x14ac:dyDescent="0.2">
      <c r="M318" s="46"/>
      <c r="O318" s="54"/>
    </row>
    <row r="319" spans="13:15" ht="15.75" x14ac:dyDescent="0.2">
      <c r="M319" s="46"/>
      <c r="O319" s="54"/>
    </row>
    <row r="320" spans="13:15" ht="15.75" x14ac:dyDescent="0.2">
      <c r="M320" s="46"/>
      <c r="O320" s="54"/>
    </row>
    <row r="321" spans="13:15" ht="15.75" x14ac:dyDescent="0.2">
      <c r="M321" s="46"/>
      <c r="O321" s="54"/>
    </row>
    <row r="322" spans="13:15" ht="15.75" x14ac:dyDescent="0.2">
      <c r="M322" s="46"/>
      <c r="O322" s="54"/>
    </row>
    <row r="323" spans="13:15" ht="15.75" x14ac:dyDescent="0.2">
      <c r="M323" s="46"/>
      <c r="O323" s="54"/>
    </row>
    <row r="324" spans="13:15" ht="15.75" x14ac:dyDescent="0.2">
      <c r="M324" s="46"/>
      <c r="O324" s="54"/>
    </row>
    <row r="325" spans="13:15" ht="15.75" x14ac:dyDescent="0.2">
      <c r="M325" s="46"/>
      <c r="O325" s="54"/>
    </row>
    <row r="326" spans="13:15" ht="15.75" x14ac:dyDescent="0.2">
      <c r="M326" s="46"/>
      <c r="O326" s="54"/>
    </row>
    <row r="327" spans="13:15" ht="15.75" x14ac:dyDescent="0.2">
      <c r="M327" s="46"/>
      <c r="O327" s="54"/>
    </row>
    <row r="328" spans="13:15" ht="15.75" x14ac:dyDescent="0.2">
      <c r="M328" s="46"/>
      <c r="O328" s="54"/>
    </row>
    <row r="329" spans="13:15" ht="15.75" x14ac:dyDescent="0.2">
      <c r="M329" s="46"/>
      <c r="O329" s="54"/>
    </row>
    <row r="330" spans="13:15" ht="15.75" x14ac:dyDescent="0.2">
      <c r="M330" s="46"/>
      <c r="O330" s="54"/>
    </row>
    <row r="331" spans="13:15" ht="15.75" x14ac:dyDescent="0.2">
      <c r="M331" s="46"/>
      <c r="O331" s="54"/>
    </row>
    <row r="332" spans="13:15" ht="15.75" x14ac:dyDescent="0.2">
      <c r="M332" s="46"/>
      <c r="O332" s="54"/>
    </row>
    <row r="333" spans="13:15" ht="15.75" x14ac:dyDescent="0.2">
      <c r="M333" s="46"/>
      <c r="O333" s="54"/>
    </row>
    <row r="334" spans="13:15" ht="15.75" x14ac:dyDescent="0.2">
      <c r="M334" s="46"/>
      <c r="O334" s="54"/>
    </row>
    <row r="335" spans="13:15" ht="15.75" x14ac:dyDescent="0.2">
      <c r="M335" s="46"/>
      <c r="O335" s="54"/>
    </row>
    <row r="336" spans="13:15" ht="15.75" x14ac:dyDescent="0.2">
      <c r="M336" s="46"/>
      <c r="O336" s="54"/>
    </row>
    <row r="337" spans="13:15" ht="15.75" x14ac:dyDescent="0.2">
      <c r="M337" s="46"/>
      <c r="O337" s="54"/>
    </row>
    <row r="338" spans="13:15" ht="15.75" x14ac:dyDescent="0.2">
      <c r="M338" s="46"/>
      <c r="O338" s="54"/>
    </row>
    <row r="339" spans="13:15" ht="15.75" x14ac:dyDescent="0.2">
      <c r="M339" s="46"/>
      <c r="O339" s="54"/>
    </row>
    <row r="340" spans="13:15" ht="15.75" x14ac:dyDescent="0.2">
      <c r="M340" s="46"/>
      <c r="O340" s="54"/>
    </row>
    <row r="341" spans="13:15" ht="15.75" x14ac:dyDescent="0.2">
      <c r="M341" s="46"/>
      <c r="O341" s="54"/>
    </row>
    <row r="342" spans="13:15" ht="15.75" x14ac:dyDescent="0.2">
      <c r="M342" s="46"/>
      <c r="O342" s="54"/>
    </row>
    <row r="343" spans="13:15" ht="15.75" x14ac:dyDescent="0.2">
      <c r="M343" s="46"/>
      <c r="O343" s="54"/>
    </row>
    <row r="344" spans="13:15" ht="15.75" x14ac:dyDescent="0.2">
      <c r="M344" s="46"/>
      <c r="O344" s="54"/>
    </row>
    <row r="345" spans="13:15" ht="15.75" x14ac:dyDescent="0.2">
      <c r="M345" s="46"/>
      <c r="O345" s="54"/>
    </row>
    <row r="346" spans="13:15" ht="15.75" x14ac:dyDescent="0.2">
      <c r="M346" s="46"/>
      <c r="O346" s="54"/>
    </row>
    <row r="347" spans="13:15" ht="15.75" x14ac:dyDescent="0.2">
      <c r="M347" s="46"/>
      <c r="O347" s="54"/>
    </row>
    <row r="348" spans="13:15" ht="15.75" x14ac:dyDescent="0.2">
      <c r="M348" s="46"/>
      <c r="O348" s="54"/>
    </row>
    <row r="349" spans="13:15" ht="15.75" x14ac:dyDescent="0.2">
      <c r="M349" s="46"/>
      <c r="O349" s="54"/>
    </row>
    <row r="350" spans="13:15" ht="15.75" x14ac:dyDescent="0.2">
      <c r="M350" s="46"/>
      <c r="O350" s="54"/>
    </row>
    <row r="351" spans="13:15" ht="15.75" x14ac:dyDescent="0.2">
      <c r="M351" s="46"/>
      <c r="O351" s="54"/>
    </row>
    <row r="352" spans="13:15" ht="15.75" x14ac:dyDescent="0.2">
      <c r="M352" s="46"/>
      <c r="O352" s="54"/>
    </row>
    <row r="353" spans="13:15" ht="15.75" x14ac:dyDescent="0.2">
      <c r="M353" s="46"/>
      <c r="O353" s="54"/>
    </row>
    <row r="354" spans="13:15" ht="15.75" x14ac:dyDescent="0.2">
      <c r="M354" s="46"/>
      <c r="O354" s="54"/>
    </row>
    <row r="355" spans="13:15" ht="15.75" x14ac:dyDescent="0.2">
      <c r="M355" s="46"/>
      <c r="O355" s="54"/>
    </row>
    <row r="356" spans="13:15" ht="15.75" x14ac:dyDescent="0.2">
      <c r="M356" s="46"/>
      <c r="O356" s="54"/>
    </row>
    <row r="357" spans="13:15" ht="15.75" x14ac:dyDescent="0.2">
      <c r="M357" s="46"/>
      <c r="O357" s="54"/>
    </row>
    <row r="358" spans="13:15" ht="15.75" x14ac:dyDescent="0.2">
      <c r="M358" s="46"/>
      <c r="O358" s="54"/>
    </row>
    <row r="359" spans="13:15" ht="15.75" x14ac:dyDescent="0.2">
      <c r="M359" s="46"/>
      <c r="O359" s="54"/>
    </row>
    <row r="360" spans="13:15" ht="15.75" x14ac:dyDescent="0.2">
      <c r="M360" s="46"/>
      <c r="O360" s="54"/>
    </row>
    <row r="361" spans="13:15" ht="15.75" x14ac:dyDescent="0.2">
      <c r="M361" s="46"/>
      <c r="O361" s="54"/>
    </row>
    <row r="362" spans="13:15" ht="15.75" x14ac:dyDescent="0.2">
      <c r="M362" s="46"/>
      <c r="O362" s="54"/>
    </row>
    <row r="363" spans="13:15" ht="15.75" x14ac:dyDescent="0.2">
      <c r="M363" s="46"/>
      <c r="O363" s="54"/>
    </row>
    <row r="364" spans="13:15" ht="15.75" x14ac:dyDescent="0.2">
      <c r="M364" s="46"/>
      <c r="O364" s="54"/>
    </row>
    <row r="365" spans="13:15" ht="15.75" x14ac:dyDescent="0.2">
      <c r="M365" s="46"/>
      <c r="O365" s="54"/>
    </row>
    <row r="366" spans="13:15" ht="15.75" x14ac:dyDescent="0.2">
      <c r="M366" s="46"/>
      <c r="O366" s="54"/>
    </row>
    <row r="367" spans="13:15" ht="15.75" x14ac:dyDescent="0.2">
      <c r="M367" s="46"/>
      <c r="O367" s="54"/>
    </row>
    <row r="368" spans="13:15" ht="15.75" x14ac:dyDescent="0.2">
      <c r="M368" s="46"/>
      <c r="O368" s="54"/>
    </row>
    <row r="369" spans="13:15" ht="15.75" x14ac:dyDescent="0.2">
      <c r="M369" s="46"/>
      <c r="O369" s="54"/>
    </row>
    <row r="370" spans="13:15" ht="15.75" x14ac:dyDescent="0.2">
      <c r="M370" s="46"/>
      <c r="O370" s="54"/>
    </row>
    <row r="371" spans="13:15" ht="15.75" x14ac:dyDescent="0.2">
      <c r="M371" s="46"/>
      <c r="O371" s="54"/>
    </row>
    <row r="372" spans="13:15" ht="15.75" x14ac:dyDescent="0.2">
      <c r="M372" s="46"/>
      <c r="O372" s="54"/>
    </row>
    <row r="373" spans="13:15" ht="15.75" x14ac:dyDescent="0.2">
      <c r="M373" s="46"/>
      <c r="O373" s="54"/>
    </row>
    <row r="374" spans="13:15" ht="15.75" x14ac:dyDescent="0.2">
      <c r="M374" s="46"/>
      <c r="O374" s="54"/>
    </row>
    <row r="375" spans="13:15" ht="15.75" x14ac:dyDescent="0.2">
      <c r="M375" s="46"/>
      <c r="O375" s="54"/>
    </row>
    <row r="376" spans="13:15" ht="15.75" x14ac:dyDescent="0.2">
      <c r="M376" s="46"/>
      <c r="O376" s="54"/>
    </row>
    <row r="377" spans="13:15" ht="15.75" x14ac:dyDescent="0.2">
      <c r="M377" s="46"/>
      <c r="O377" s="54"/>
    </row>
    <row r="378" spans="13:15" ht="15.75" x14ac:dyDescent="0.2">
      <c r="M378" s="46"/>
      <c r="O378" s="54"/>
    </row>
    <row r="379" spans="13:15" ht="15.75" x14ac:dyDescent="0.2">
      <c r="M379" s="46"/>
      <c r="O379" s="54"/>
    </row>
    <row r="380" spans="13:15" ht="15.75" x14ac:dyDescent="0.2">
      <c r="M380" s="46"/>
      <c r="O380" s="54"/>
    </row>
    <row r="381" spans="13:15" ht="15.75" x14ac:dyDescent="0.2">
      <c r="M381" s="46"/>
      <c r="O381" s="54"/>
    </row>
    <row r="382" spans="13:15" ht="15.75" x14ac:dyDescent="0.2">
      <c r="M382" s="46"/>
      <c r="O382" s="54"/>
    </row>
    <row r="383" spans="13:15" ht="15.75" x14ac:dyDescent="0.2">
      <c r="M383" s="46"/>
      <c r="O383" s="54"/>
    </row>
    <row r="384" spans="13:15" ht="15.75" x14ac:dyDescent="0.2">
      <c r="M384" s="46"/>
      <c r="O384" s="54"/>
    </row>
    <row r="385" spans="13:15" ht="15.75" x14ac:dyDescent="0.2">
      <c r="M385" s="46"/>
      <c r="O385" s="54"/>
    </row>
    <row r="386" spans="13:15" ht="15.75" x14ac:dyDescent="0.2">
      <c r="M386" s="46"/>
      <c r="O386" s="54"/>
    </row>
    <row r="387" spans="13:15" ht="15.75" x14ac:dyDescent="0.2">
      <c r="M387" s="46"/>
      <c r="O387" s="54"/>
    </row>
    <row r="388" spans="13:15" ht="15.75" x14ac:dyDescent="0.2">
      <c r="M388" s="46"/>
      <c r="O388" s="54"/>
    </row>
    <row r="389" spans="13:15" ht="15.75" x14ac:dyDescent="0.2">
      <c r="M389" s="46"/>
      <c r="O389" s="54"/>
    </row>
    <row r="390" spans="13:15" ht="15.75" x14ac:dyDescent="0.2">
      <c r="M390" s="46"/>
      <c r="O390" s="54"/>
    </row>
    <row r="391" spans="13:15" ht="15.75" x14ac:dyDescent="0.2">
      <c r="M391" s="46"/>
      <c r="O391" s="54"/>
    </row>
    <row r="392" spans="13:15" ht="15.75" x14ac:dyDescent="0.2">
      <c r="M392" s="46"/>
      <c r="O392" s="54"/>
    </row>
    <row r="393" spans="13:15" ht="15.75" x14ac:dyDescent="0.2">
      <c r="M393" s="46"/>
      <c r="O393" s="54"/>
    </row>
    <row r="394" spans="13:15" ht="15.75" x14ac:dyDescent="0.2">
      <c r="M394" s="46"/>
      <c r="O394" s="54"/>
    </row>
    <row r="395" spans="13:15" ht="15.75" x14ac:dyDescent="0.2">
      <c r="M395" s="46"/>
      <c r="O395" s="54"/>
    </row>
    <row r="396" spans="13:15" ht="15.75" x14ac:dyDescent="0.2">
      <c r="M396" s="46"/>
      <c r="O396" s="54"/>
    </row>
    <row r="397" spans="13:15" ht="15.75" x14ac:dyDescent="0.2">
      <c r="M397" s="46"/>
      <c r="O397" s="54"/>
    </row>
    <row r="398" spans="13:15" ht="15.75" x14ac:dyDescent="0.2">
      <c r="M398" s="46"/>
      <c r="O398" s="54"/>
    </row>
    <row r="399" spans="13:15" ht="15.75" x14ac:dyDescent="0.2">
      <c r="M399" s="46"/>
      <c r="O399" s="54"/>
    </row>
    <row r="400" spans="13:15" ht="15.75" x14ac:dyDescent="0.2">
      <c r="M400" s="46"/>
      <c r="O400" s="54"/>
    </row>
    <row r="401" spans="13:15" ht="15.75" x14ac:dyDescent="0.2">
      <c r="M401" s="46"/>
      <c r="O401" s="54"/>
    </row>
    <row r="402" spans="13:15" ht="15.75" x14ac:dyDescent="0.2">
      <c r="M402" s="46"/>
      <c r="O402" s="54"/>
    </row>
    <row r="403" spans="13:15" ht="15.75" x14ac:dyDescent="0.2">
      <c r="M403" s="46"/>
      <c r="O403" s="54"/>
    </row>
    <row r="404" spans="13:15" ht="15.75" x14ac:dyDescent="0.2">
      <c r="M404" s="46"/>
      <c r="O404" s="54"/>
    </row>
    <row r="405" spans="13:15" ht="15.75" x14ac:dyDescent="0.2">
      <c r="M405" s="46"/>
      <c r="O405" s="54"/>
    </row>
    <row r="406" spans="13:15" ht="15.75" x14ac:dyDescent="0.2">
      <c r="M406" s="46"/>
      <c r="O406" s="54"/>
    </row>
    <row r="407" spans="13:15" ht="15.75" x14ac:dyDescent="0.2">
      <c r="M407" s="46"/>
      <c r="O407" s="54"/>
    </row>
    <row r="408" spans="13:15" ht="15.75" x14ac:dyDescent="0.2">
      <c r="M408" s="46"/>
      <c r="O408" s="54"/>
    </row>
    <row r="409" spans="13:15" ht="15.75" x14ac:dyDescent="0.2">
      <c r="M409" s="46"/>
      <c r="O409" s="54"/>
    </row>
    <row r="410" spans="13:15" ht="15.75" x14ac:dyDescent="0.2">
      <c r="M410" s="46"/>
      <c r="O410" s="54"/>
    </row>
    <row r="411" spans="13:15" ht="15.75" x14ac:dyDescent="0.2">
      <c r="M411" s="46"/>
      <c r="O411" s="54"/>
    </row>
    <row r="412" spans="13:15" ht="15.75" x14ac:dyDescent="0.2">
      <c r="M412" s="46"/>
      <c r="O412" s="54"/>
    </row>
    <row r="413" spans="13:15" ht="15.75" x14ac:dyDescent="0.2">
      <c r="M413" s="46"/>
      <c r="O413" s="54"/>
    </row>
    <row r="414" spans="13:15" ht="15.75" x14ac:dyDescent="0.2">
      <c r="M414" s="46"/>
      <c r="O414" s="54"/>
    </row>
    <row r="415" spans="13:15" ht="15.75" x14ac:dyDescent="0.2">
      <c r="M415" s="46"/>
      <c r="O415" s="54"/>
    </row>
    <row r="416" spans="13:15" ht="15.75" x14ac:dyDescent="0.2">
      <c r="M416" s="46"/>
      <c r="O416" s="54"/>
    </row>
    <row r="417" spans="13:15" ht="15.75" x14ac:dyDescent="0.2">
      <c r="M417" s="46"/>
      <c r="O417" s="54"/>
    </row>
    <row r="418" spans="13:15" ht="15.75" x14ac:dyDescent="0.2">
      <c r="M418" s="46"/>
      <c r="O418" s="54"/>
    </row>
    <row r="419" spans="13:15" ht="15.75" x14ac:dyDescent="0.2">
      <c r="M419" s="46"/>
      <c r="O419" s="54"/>
    </row>
    <row r="420" spans="13:15" ht="15.75" x14ac:dyDescent="0.2">
      <c r="M420" s="46"/>
      <c r="O420" s="54"/>
    </row>
    <row r="421" spans="13:15" ht="15.75" x14ac:dyDescent="0.2">
      <c r="M421" s="46"/>
      <c r="O421" s="54"/>
    </row>
    <row r="422" spans="13:15" ht="15.75" x14ac:dyDescent="0.2">
      <c r="M422" s="46"/>
      <c r="O422" s="54"/>
    </row>
    <row r="423" spans="13:15" ht="15.75" x14ac:dyDescent="0.2">
      <c r="M423" s="46"/>
      <c r="O423" s="54"/>
    </row>
    <row r="424" spans="13:15" ht="15.75" x14ac:dyDescent="0.2">
      <c r="M424" s="46"/>
      <c r="O424" s="54"/>
    </row>
    <row r="425" spans="13:15" ht="15.75" x14ac:dyDescent="0.2">
      <c r="M425" s="46"/>
      <c r="O425" s="54"/>
    </row>
    <row r="426" spans="13:15" ht="15.75" x14ac:dyDescent="0.2">
      <c r="M426" s="46"/>
      <c r="O426" s="54"/>
    </row>
    <row r="427" spans="13:15" ht="15.75" x14ac:dyDescent="0.2">
      <c r="M427" s="46"/>
      <c r="O427" s="54"/>
    </row>
    <row r="428" spans="13:15" ht="15.75" x14ac:dyDescent="0.2">
      <c r="M428" s="46"/>
      <c r="O428" s="54"/>
    </row>
    <row r="429" spans="13:15" ht="15.75" x14ac:dyDescent="0.2">
      <c r="M429" s="46"/>
      <c r="O429" s="54"/>
    </row>
    <row r="430" spans="13:15" ht="15.75" x14ac:dyDescent="0.2">
      <c r="M430" s="46"/>
      <c r="O430" s="54"/>
    </row>
    <row r="431" spans="13:15" ht="15.75" x14ac:dyDescent="0.2">
      <c r="M431" s="46"/>
      <c r="O431" s="54"/>
    </row>
    <row r="432" spans="13:15" ht="15.75" x14ac:dyDescent="0.2">
      <c r="M432" s="46"/>
      <c r="O432" s="54"/>
    </row>
    <row r="433" spans="13:15" ht="15.75" x14ac:dyDescent="0.2">
      <c r="M433" s="46"/>
      <c r="O433" s="54"/>
    </row>
    <row r="434" spans="13:15" ht="15.75" x14ac:dyDescent="0.2">
      <c r="M434" s="46"/>
      <c r="O434" s="54"/>
    </row>
    <row r="435" spans="13:15" ht="15.75" x14ac:dyDescent="0.2">
      <c r="M435" s="46"/>
      <c r="O435" s="54"/>
    </row>
    <row r="436" spans="13:15" ht="15.75" x14ac:dyDescent="0.2">
      <c r="M436" s="46"/>
      <c r="O436" s="54"/>
    </row>
    <row r="437" spans="13:15" ht="15.75" x14ac:dyDescent="0.2">
      <c r="M437" s="46"/>
      <c r="O437" s="54"/>
    </row>
    <row r="438" spans="13:15" ht="15.75" x14ac:dyDescent="0.2">
      <c r="M438" s="46"/>
      <c r="O438" s="54"/>
    </row>
    <row r="439" spans="13:15" ht="15.75" x14ac:dyDescent="0.2">
      <c r="M439" s="46"/>
      <c r="O439" s="54"/>
    </row>
    <row r="440" spans="13:15" ht="15.75" x14ac:dyDescent="0.2">
      <c r="M440" s="46"/>
      <c r="O440" s="54"/>
    </row>
    <row r="441" spans="13:15" ht="15.75" x14ac:dyDescent="0.2">
      <c r="M441" s="46"/>
      <c r="O441" s="54"/>
    </row>
    <row r="442" spans="13:15" ht="15.75" x14ac:dyDescent="0.2">
      <c r="M442" s="46"/>
      <c r="O442" s="54"/>
    </row>
    <row r="443" spans="13:15" ht="15.75" x14ac:dyDescent="0.2">
      <c r="M443" s="46"/>
      <c r="O443" s="54"/>
    </row>
    <row r="444" spans="13:15" ht="15.75" x14ac:dyDescent="0.2">
      <c r="M444" s="46"/>
      <c r="O444" s="54"/>
    </row>
    <row r="445" spans="13:15" ht="15.75" x14ac:dyDescent="0.2">
      <c r="M445" s="46"/>
      <c r="O445" s="54"/>
    </row>
    <row r="446" spans="13:15" ht="15.75" x14ac:dyDescent="0.2">
      <c r="M446" s="46"/>
      <c r="O446" s="54"/>
    </row>
    <row r="447" spans="13:15" ht="15.75" x14ac:dyDescent="0.2">
      <c r="M447" s="46"/>
      <c r="O447" s="54"/>
    </row>
    <row r="448" spans="13:15" ht="15.75" x14ac:dyDescent="0.2">
      <c r="M448" s="46"/>
      <c r="O448" s="54"/>
    </row>
    <row r="449" spans="13:15" ht="15.75" x14ac:dyDescent="0.2">
      <c r="M449" s="46"/>
      <c r="O449" s="54"/>
    </row>
    <row r="450" spans="13:15" ht="15.75" x14ac:dyDescent="0.2">
      <c r="M450" s="46"/>
      <c r="O450" s="54"/>
    </row>
    <row r="451" spans="13:15" ht="15.75" x14ac:dyDescent="0.2">
      <c r="M451" s="46"/>
      <c r="O451" s="54"/>
    </row>
    <row r="452" spans="13:15" ht="15.75" x14ac:dyDescent="0.2">
      <c r="M452" s="46"/>
      <c r="O452" s="54"/>
    </row>
    <row r="453" spans="13:15" ht="15.75" x14ac:dyDescent="0.2">
      <c r="M453" s="46"/>
      <c r="O453" s="54"/>
    </row>
    <row r="454" spans="13:15" ht="15.75" x14ac:dyDescent="0.2">
      <c r="M454" s="46"/>
      <c r="O454" s="54"/>
    </row>
    <row r="455" spans="13:15" ht="15.75" x14ac:dyDescent="0.2">
      <c r="M455" s="46"/>
      <c r="O455" s="54"/>
    </row>
    <row r="456" spans="13:15" ht="15.75" x14ac:dyDescent="0.2">
      <c r="M456" s="46"/>
      <c r="O456" s="54"/>
    </row>
    <row r="457" spans="13:15" ht="15.75" x14ac:dyDescent="0.2">
      <c r="M457" s="46"/>
      <c r="O457" s="54"/>
    </row>
    <row r="458" spans="13:15" ht="15.75" x14ac:dyDescent="0.2">
      <c r="M458" s="46"/>
      <c r="O458" s="54"/>
    </row>
    <row r="459" spans="13:15" ht="15.75" x14ac:dyDescent="0.2">
      <c r="M459" s="46"/>
      <c r="O459" s="54"/>
    </row>
    <row r="460" spans="13:15" ht="15.75" x14ac:dyDescent="0.2">
      <c r="M460" s="46"/>
      <c r="O460" s="54"/>
    </row>
    <row r="461" spans="13:15" ht="15.75" x14ac:dyDescent="0.2">
      <c r="M461" s="46"/>
      <c r="O461" s="54"/>
    </row>
    <row r="462" spans="13:15" ht="15.75" x14ac:dyDescent="0.2">
      <c r="M462" s="46"/>
      <c r="O462" s="54"/>
    </row>
    <row r="463" spans="13:15" ht="15.75" x14ac:dyDescent="0.2">
      <c r="M463" s="46"/>
      <c r="O463" s="54"/>
    </row>
    <row r="464" spans="13:15" ht="15.75" x14ac:dyDescent="0.2">
      <c r="M464" s="46"/>
      <c r="O464" s="54"/>
    </row>
    <row r="465" spans="13:15" ht="15.75" x14ac:dyDescent="0.2">
      <c r="M465" s="46"/>
      <c r="O465" s="54"/>
    </row>
    <row r="466" spans="13:15" ht="15.75" x14ac:dyDescent="0.2">
      <c r="M466" s="46"/>
      <c r="O466" s="54"/>
    </row>
    <row r="467" spans="13:15" ht="15.75" x14ac:dyDescent="0.2">
      <c r="M467" s="46"/>
      <c r="O467" s="54"/>
    </row>
    <row r="468" spans="13:15" ht="15.75" x14ac:dyDescent="0.2">
      <c r="M468" s="46"/>
      <c r="O468" s="54"/>
    </row>
    <row r="469" spans="13:15" ht="15.75" x14ac:dyDescent="0.2">
      <c r="M469" s="46"/>
      <c r="O469" s="54"/>
    </row>
    <row r="470" spans="13:15" ht="15.75" x14ac:dyDescent="0.2">
      <c r="M470" s="46"/>
      <c r="O470" s="54"/>
    </row>
    <row r="471" spans="13:15" ht="15.75" x14ac:dyDescent="0.2">
      <c r="M471" s="46"/>
      <c r="O471" s="54"/>
    </row>
    <row r="472" spans="13:15" ht="15.75" x14ac:dyDescent="0.2">
      <c r="M472" s="46"/>
      <c r="O472" s="54"/>
    </row>
    <row r="473" spans="13:15" ht="15.75" x14ac:dyDescent="0.2">
      <c r="M473" s="46"/>
      <c r="O473" s="54"/>
    </row>
    <row r="474" spans="13:15" ht="15.75" x14ac:dyDescent="0.2">
      <c r="M474" s="46"/>
      <c r="O474" s="54"/>
    </row>
    <row r="475" spans="13:15" ht="15.75" x14ac:dyDescent="0.2">
      <c r="M475" s="46"/>
      <c r="O475" s="54"/>
    </row>
    <row r="476" spans="13:15" ht="15.75" x14ac:dyDescent="0.2">
      <c r="M476" s="46"/>
      <c r="O476" s="54"/>
    </row>
    <row r="477" spans="13:15" ht="15.75" x14ac:dyDescent="0.2">
      <c r="M477" s="46"/>
      <c r="O477" s="54"/>
    </row>
    <row r="478" spans="13:15" ht="15.75" x14ac:dyDescent="0.2">
      <c r="M478" s="46"/>
      <c r="O478" s="54"/>
    </row>
    <row r="479" spans="13:15" ht="15.75" x14ac:dyDescent="0.2">
      <c r="M479" s="46"/>
      <c r="O479" s="54"/>
    </row>
    <row r="480" spans="13:15" ht="15.75" x14ac:dyDescent="0.2">
      <c r="M480" s="46"/>
      <c r="O480" s="54"/>
    </row>
    <row r="481" spans="13:15" ht="15.75" x14ac:dyDescent="0.2">
      <c r="M481" s="46"/>
      <c r="O481" s="54"/>
    </row>
    <row r="482" spans="13:15" ht="15.75" x14ac:dyDescent="0.2">
      <c r="M482" s="46"/>
      <c r="O482" s="54"/>
    </row>
    <row r="483" spans="13:15" ht="15.75" x14ac:dyDescent="0.2">
      <c r="M483" s="46"/>
      <c r="O483" s="54"/>
    </row>
    <row r="484" spans="13:15" ht="15.75" x14ac:dyDescent="0.2">
      <c r="M484" s="46"/>
      <c r="O484" s="54"/>
    </row>
    <row r="485" spans="13:15" ht="15.75" x14ac:dyDescent="0.2">
      <c r="M485" s="46"/>
      <c r="O485" s="54"/>
    </row>
    <row r="486" spans="13:15" ht="15.75" x14ac:dyDescent="0.2">
      <c r="M486" s="46"/>
      <c r="O486" s="54"/>
    </row>
    <row r="487" spans="13:15" ht="15.75" x14ac:dyDescent="0.2">
      <c r="M487" s="46"/>
      <c r="O487" s="54"/>
    </row>
    <row r="488" spans="13:15" ht="15.75" x14ac:dyDescent="0.2">
      <c r="M488" s="46"/>
      <c r="O488" s="54"/>
    </row>
    <row r="489" spans="13:15" ht="15.75" x14ac:dyDescent="0.2">
      <c r="M489" s="46"/>
      <c r="O489" s="54"/>
    </row>
    <row r="490" spans="13:15" ht="15.75" x14ac:dyDescent="0.2">
      <c r="M490" s="46"/>
      <c r="O490" s="54"/>
    </row>
    <row r="491" spans="13:15" ht="15.75" x14ac:dyDescent="0.2">
      <c r="M491" s="46"/>
      <c r="O491" s="54"/>
    </row>
    <row r="492" spans="13:15" ht="15.75" x14ac:dyDescent="0.2">
      <c r="M492" s="46"/>
      <c r="O492" s="54"/>
    </row>
    <row r="493" spans="13:15" ht="15.75" x14ac:dyDescent="0.2">
      <c r="M493" s="46"/>
      <c r="O493" s="54"/>
    </row>
    <row r="494" spans="13:15" ht="15.75" x14ac:dyDescent="0.2">
      <c r="M494" s="46"/>
      <c r="O494" s="54"/>
    </row>
    <row r="495" spans="13:15" ht="15.75" x14ac:dyDescent="0.2">
      <c r="M495" s="46"/>
      <c r="O495" s="54"/>
    </row>
    <row r="496" spans="13:15" ht="15.75" x14ac:dyDescent="0.2">
      <c r="M496" s="46"/>
      <c r="O496" s="54"/>
    </row>
    <row r="497" spans="13:15" ht="15.75" x14ac:dyDescent="0.2">
      <c r="M497" s="46"/>
      <c r="O497" s="54"/>
    </row>
    <row r="498" spans="13:15" ht="15.75" x14ac:dyDescent="0.2">
      <c r="M498" s="46"/>
      <c r="O498" s="54"/>
    </row>
    <row r="499" spans="13:15" ht="15.75" x14ac:dyDescent="0.2">
      <c r="M499" s="46"/>
      <c r="O499" s="54"/>
    </row>
    <row r="500" spans="13:15" ht="15.75" x14ac:dyDescent="0.2">
      <c r="M500" s="46"/>
      <c r="O500" s="54"/>
    </row>
    <row r="501" spans="13:15" ht="15.75" x14ac:dyDescent="0.2">
      <c r="M501" s="46"/>
      <c r="O501" s="54"/>
    </row>
    <row r="502" spans="13:15" ht="15.75" x14ac:dyDescent="0.2">
      <c r="M502" s="46"/>
      <c r="O502" s="54"/>
    </row>
    <row r="503" spans="13:15" ht="15.75" x14ac:dyDescent="0.2">
      <c r="M503" s="46"/>
      <c r="O503" s="54"/>
    </row>
    <row r="504" spans="13:15" ht="15.75" x14ac:dyDescent="0.2">
      <c r="M504" s="46"/>
      <c r="O504" s="54"/>
    </row>
    <row r="505" spans="13:15" ht="15.75" x14ac:dyDescent="0.2">
      <c r="M505" s="46"/>
      <c r="O505" s="54"/>
    </row>
    <row r="506" spans="13:15" ht="15.75" x14ac:dyDescent="0.2">
      <c r="M506" s="46"/>
      <c r="O506" s="54"/>
    </row>
    <row r="507" spans="13:15" ht="15.75" x14ac:dyDescent="0.2">
      <c r="M507" s="46"/>
      <c r="O507" s="54"/>
    </row>
    <row r="508" spans="13:15" ht="15.75" x14ac:dyDescent="0.2">
      <c r="M508" s="46"/>
      <c r="O508" s="54"/>
    </row>
    <row r="509" spans="13:15" ht="15.75" x14ac:dyDescent="0.2">
      <c r="M509" s="46"/>
      <c r="O509" s="54"/>
    </row>
    <row r="510" spans="13:15" ht="15.75" x14ac:dyDescent="0.2">
      <c r="M510" s="46"/>
      <c r="O510" s="54"/>
    </row>
    <row r="511" spans="13:15" ht="15.75" x14ac:dyDescent="0.2">
      <c r="M511" s="46"/>
      <c r="O511" s="54"/>
    </row>
    <row r="512" spans="13:15" ht="15.75" x14ac:dyDescent="0.2">
      <c r="M512" s="46"/>
      <c r="O512" s="54"/>
    </row>
    <row r="513" spans="13:15" ht="15.75" x14ac:dyDescent="0.2">
      <c r="M513" s="46"/>
      <c r="O513" s="54"/>
    </row>
    <row r="514" spans="13:15" ht="15.75" x14ac:dyDescent="0.2">
      <c r="M514" s="46"/>
      <c r="O514" s="54"/>
    </row>
    <row r="515" spans="13:15" ht="15.75" x14ac:dyDescent="0.2">
      <c r="M515" s="46"/>
      <c r="O515" s="54"/>
    </row>
    <row r="516" spans="13:15" ht="15.75" x14ac:dyDescent="0.2">
      <c r="M516" s="46"/>
      <c r="O516" s="54"/>
    </row>
    <row r="517" spans="13:15" ht="15.75" x14ac:dyDescent="0.2">
      <c r="M517" s="46"/>
      <c r="O517" s="54"/>
    </row>
    <row r="518" spans="13:15" ht="15.75" x14ac:dyDescent="0.2">
      <c r="M518" s="46"/>
      <c r="O518" s="54"/>
    </row>
    <row r="519" spans="13:15" ht="15.75" x14ac:dyDescent="0.2">
      <c r="M519" s="46"/>
      <c r="O519" s="54"/>
    </row>
    <row r="520" spans="13:15" ht="15.75" x14ac:dyDescent="0.2">
      <c r="M520" s="46"/>
      <c r="O520" s="54"/>
    </row>
    <row r="521" spans="13:15" ht="15.75" x14ac:dyDescent="0.2">
      <c r="M521" s="46"/>
      <c r="O521" s="54"/>
    </row>
    <row r="522" spans="13:15" ht="15.75" x14ac:dyDescent="0.2">
      <c r="M522" s="46"/>
      <c r="O522" s="54"/>
    </row>
    <row r="523" spans="13:15" ht="15.75" x14ac:dyDescent="0.2">
      <c r="M523" s="46"/>
      <c r="O523" s="54"/>
    </row>
    <row r="524" spans="13:15" ht="15.75" x14ac:dyDescent="0.2">
      <c r="M524" s="46"/>
      <c r="O524" s="54"/>
    </row>
    <row r="525" spans="13:15" ht="15.75" x14ac:dyDescent="0.2">
      <c r="M525" s="46"/>
      <c r="O525" s="54"/>
    </row>
    <row r="526" spans="13:15" ht="15.75" x14ac:dyDescent="0.2">
      <c r="M526" s="46"/>
      <c r="O526" s="54"/>
    </row>
    <row r="527" spans="13:15" ht="15.75" x14ac:dyDescent="0.2">
      <c r="M527" s="46"/>
      <c r="O527" s="54"/>
    </row>
    <row r="528" spans="13:15" ht="15.75" x14ac:dyDescent="0.2">
      <c r="M528" s="46"/>
      <c r="O528" s="54"/>
    </row>
    <row r="529" spans="13:15" ht="15.75" x14ac:dyDescent="0.2">
      <c r="M529" s="46"/>
      <c r="O529" s="54"/>
    </row>
    <row r="530" spans="13:15" ht="15.75" x14ac:dyDescent="0.2">
      <c r="M530" s="46"/>
      <c r="O530" s="54"/>
    </row>
    <row r="531" spans="13:15" ht="15.75" x14ac:dyDescent="0.2">
      <c r="M531" s="46"/>
      <c r="O531" s="54"/>
    </row>
    <row r="532" spans="13:15" ht="15.75" x14ac:dyDescent="0.2">
      <c r="M532" s="46"/>
      <c r="O532" s="54"/>
    </row>
    <row r="533" spans="13:15" ht="15.75" x14ac:dyDescent="0.2">
      <c r="M533" s="46"/>
      <c r="O533" s="54"/>
    </row>
    <row r="534" spans="13:15" ht="15.75" x14ac:dyDescent="0.2">
      <c r="M534" s="46"/>
      <c r="O534" s="54"/>
    </row>
    <row r="535" spans="13:15" ht="15.75" x14ac:dyDescent="0.2">
      <c r="M535" s="46"/>
      <c r="O535" s="54"/>
    </row>
    <row r="536" spans="13:15" ht="15.75" x14ac:dyDescent="0.2">
      <c r="M536" s="46"/>
      <c r="O536" s="54"/>
    </row>
    <row r="537" spans="13:15" ht="15.75" x14ac:dyDescent="0.2">
      <c r="M537" s="46"/>
      <c r="O537" s="54"/>
    </row>
    <row r="538" spans="13:15" ht="15.75" x14ac:dyDescent="0.2">
      <c r="M538" s="46"/>
      <c r="O538" s="54"/>
    </row>
    <row r="539" spans="13:15" ht="15.75" x14ac:dyDescent="0.2">
      <c r="M539" s="46"/>
      <c r="O539" s="54"/>
    </row>
    <row r="540" spans="13:15" ht="15.75" x14ac:dyDescent="0.2">
      <c r="M540" s="46"/>
      <c r="O540" s="54"/>
    </row>
    <row r="541" spans="13:15" ht="15.75" x14ac:dyDescent="0.2">
      <c r="M541" s="46"/>
      <c r="O541" s="54"/>
    </row>
    <row r="542" spans="13:15" ht="15.75" x14ac:dyDescent="0.2">
      <c r="M542" s="46"/>
      <c r="O542" s="54"/>
    </row>
    <row r="543" spans="13:15" ht="15.75" x14ac:dyDescent="0.2">
      <c r="M543" s="46"/>
      <c r="O543" s="54"/>
    </row>
    <row r="544" spans="13:15" ht="15.75" x14ac:dyDescent="0.2">
      <c r="M544" s="46"/>
      <c r="O544" s="54"/>
    </row>
    <row r="545" spans="13:15" ht="15.75" x14ac:dyDescent="0.2">
      <c r="M545" s="46"/>
      <c r="O545" s="54"/>
    </row>
    <row r="546" spans="13:15" ht="15.75" x14ac:dyDescent="0.2">
      <c r="M546" s="46"/>
      <c r="O546" s="54"/>
    </row>
    <row r="547" spans="13:15" ht="15.75" x14ac:dyDescent="0.2">
      <c r="M547" s="46"/>
      <c r="O547" s="54"/>
    </row>
    <row r="548" spans="13:15" ht="15.75" x14ac:dyDescent="0.2">
      <c r="M548" s="46"/>
      <c r="O548" s="54"/>
    </row>
    <row r="549" spans="13:15" ht="15.75" x14ac:dyDescent="0.2">
      <c r="M549" s="46"/>
      <c r="O549" s="54"/>
    </row>
    <row r="550" spans="13:15" ht="15.75" x14ac:dyDescent="0.2">
      <c r="M550" s="46"/>
      <c r="O550" s="54"/>
    </row>
    <row r="551" spans="13:15" ht="15.75" x14ac:dyDescent="0.2">
      <c r="M551" s="46"/>
      <c r="O551" s="54"/>
    </row>
    <row r="552" spans="13:15" ht="15.75" x14ac:dyDescent="0.2">
      <c r="M552" s="46"/>
      <c r="O552" s="54"/>
    </row>
    <row r="553" spans="13:15" ht="15.75" x14ac:dyDescent="0.2">
      <c r="M553" s="46"/>
      <c r="O553" s="54"/>
    </row>
    <row r="554" spans="13:15" ht="15.75" x14ac:dyDescent="0.2">
      <c r="M554" s="46"/>
      <c r="O554" s="54"/>
    </row>
    <row r="555" spans="13:15" ht="15.75" x14ac:dyDescent="0.2">
      <c r="M555" s="46"/>
      <c r="O555" s="54"/>
    </row>
    <row r="556" spans="13:15" ht="15.75" x14ac:dyDescent="0.2">
      <c r="M556" s="46"/>
      <c r="O556" s="54"/>
    </row>
    <row r="557" spans="13:15" ht="15.75" x14ac:dyDescent="0.2">
      <c r="M557" s="46"/>
      <c r="O557" s="54"/>
    </row>
    <row r="558" spans="13:15" ht="15.75" x14ac:dyDescent="0.2">
      <c r="M558" s="46"/>
      <c r="O558" s="54"/>
    </row>
    <row r="559" spans="13:15" ht="15.75" x14ac:dyDescent="0.2">
      <c r="M559" s="46"/>
      <c r="O559" s="54"/>
    </row>
    <row r="560" spans="13:15" ht="15.75" x14ac:dyDescent="0.2">
      <c r="M560" s="46"/>
      <c r="O560" s="54"/>
    </row>
    <row r="561" spans="13:15" ht="15.75" x14ac:dyDescent="0.2">
      <c r="M561" s="46"/>
      <c r="O561" s="54"/>
    </row>
    <row r="562" spans="13:15" ht="15.75" x14ac:dyDescent="0.2">
      <c r="M562" s="46"/>
      <c r="O562" s="54"/>
    </row>
    <row r="563" spans="13:15" ht="15.75" x14ac:dyDescent="0.2">
      <c r="M563" s="46"/>
      <c r="O563" s="54"/>
    </row>
    <row r="564" spans="13:15" ht="15.75" x14ac:dyDescent="0.2">
      <c r="M564" s="46"/>
      <c r="O564" s="54"/>
    </row>
    <row r="565" spans="13:15" ht="15.75" x14ac:dyDescent="0.2">
      <c r="M565" s="46"/>
      <c r="O565" s="54"/>
    </row>
    <row r="566" spans="13:15" ht="15.75" x14ac:dyDescent="0.2">
      <c r="M566" s="46"/>
      <c r="O566" s="54"/>
    </row>
    <row r="567" spans="13:15" ht="15.75" x14ac:dyDescent="0.2">
      <c r="M567" s="46"/>
      <c r="O567" s="54"/>
    </row>
    <row r="568" spans="13:15" ht="15.75" x14ac:dyDescent="0.2">
      <c r="M568" s="46"/>
      <c r="O568" s="54"/>
    </row>
    <row r="569" spans="13:15" ht="15.75" x14ac:dyDescent="0.2">
      <c r="M569" s="46"/>
      <c r="O569" s="54"/>
    </row>
    <row r="570" spans="13:15" ht="15.75" x14ac:dyDescent="0.2">
      <c r="M570" s="46"/>
      <c r="O570" s="54"/>
    </row>
    <row r="571" spans="13:15" ht="15.75" x14ac:dyDescent="0.2">
      <c r="M571" s="46"/>
      <c r="O571" s="54"/>
    </row>
    <row r="572" spans="13:15" ht="15.75" x14ac:dyDescent="0.2">
      <c r="M572" s="46"/>
      <c r="O572" s="54"/>
    </row>
    <row r="573" spans="13:15" ht="15.75" x14ac:dyDescent="0.2">
      <c r="M573" s="46"/>
      <c r="O573" s="54"/>
    </row>
    <row r="574" spans="13:15" ht="15.75" x14ac:dyDescent="0.2">
      <c r="M574" s="46"/>
      <c r="O574" s="54"/>
    </row>
    <row r="575" spans="13:15" ht="15.75" x14ac:dyDescent="0.2">
      <c r="M575" s="46"/>
      <c r="O575" s="54"/>
    </row>
    <row r="576" spans="13:15" ht="15.75" x14ac:dyDescent="0.2">
      <c r="M576" s="46"/>
      <c r="O576" s="54"/>
    </row>
    <row r="577" spans="13:15" ht="15.75" x14ac:dyDescent="0.2">
      <c r="M577" s="46"/>
      <c r="O577" s="54"/>
    </row>
    <row r="578" spans="13:15" ht="15.75" x14ac:dyDescent="0.2">
      <c r="M578" s="46"/>
      <c r="O578" s="54"/>
    </row>
    <row r="579" spans="13:15" ht="15.75" x14ac:dyDescent="0.2">
      <c r="M579" s="46"/>
      <c r="O579" s="54"/>
    </row>
    <row r="580" spans="13:15" ht="15.75" x14ac:dyDescent="0.2">
      <c r="M580" s="46"/>
      <c r="O580" s="54"/>
    </row>
    <row r="581" spans="13:15" ht="15.75" x14ac:dyDescent="0.2">
      <c r="M581" s="46"/>
      <c r="O581" s="54"/>
    </row>
    <row r="582" spans="13:15" ht="15.75" x14ac:dyDescent="0.2">
      <c r="M582" s="46"/>
      <c r="O582" s="54"/>
    </row>
    <row r="583" spans="13:15" ht="15.75" x14ac:dyDescent="0.2">
      <c r="M583" s="46"/>
      <c r="O583" s="54"/>
    </row>
    <row r="584" spans="13:15" ht="15.75" x14ac:dyDescent="0.2">
      <c r="M584" s="46"/>
      <c r="O584" s="54"/>
    </row>
    <row r="585" spans="13:15" ht="15.75" x14ac:dyDescent="0.2">
      <c r="M585" s="46"/>
      <c r="O585" s="54"/>
    </row>
    <row r="586" spans="13:15" ht="15.75" x14ac:dyDescent="0.2">
      <c r="M586" s="46"/>
      <c r="O586" s="54"/>
    </row>
    <row r="587" spans="13:15" ht="15.75" x14ac:dyDescent="0.2">
      <c r="M587" s="46"/>
      <c r="O587" s="54"/>
    </row>
    <row r="588" spans="13:15" ht="15.75" x14ac:dyDescent="0.2">
      <c r="M588" s="46"/>
      <c r="O588" s="54"/>
    </row>
    <row r="589" spans="13:15" ht="15.75" x14ac:dyDescent="0.2">
      <c r="M589" s="46"/>
      <c r="O589" s="54"/>
    </row>
    <row r="590" spans="13:15" ht="15.75" x14ac:dyDescent="0.2">
      <c r="M590" s="46"/>
      <c r="O590" s="54"/>
    </row>
    <row r="591" spans="13:15" ht="15.75" x14ac:dyDescent="0.2">
      <c r="M591" s="46"/>
      <c r="O591" s="54"/>
    </row>
    <row r="592" spans="13:15" ht="15.75" x14ac:dyDescent="0.2">
      <c r="M592" s="46"/>
      <c r="O592" s="54"/>
    </row>
    <row r="593" spans="13:15" ht="15.75" x14ac:dyDescent="0.2">
      <c r="M593" s="46"/>
      <c r="O593" s="54"/>
    </row>
    <row r="594" spans="13:15" ht="15.75" x14ac:dyDescent="0.2">
      <c r="M594" s="46"/>
      <c r="O594" s="54"/>
    </row>
    <row r="595" spans="13:15" ht="15.75" x14ac:dyDescent="0.2">
      <c r="M595" s="46"/>
      <c r="O595" s="54"/>
    </row>
    <row r="596" spans="13:15" ht="15.75" x14ac:dyDescent="0.2">
      <c r="M596" s="46"/>
      <c r="O596" s="54"/>
    </row>
    <row r="597" spans="13:15" ht="15.75" x14ac:dyDescent="0.2">
      <c r="M597" s="46"/>
      <c r="O597" s="54"/>
    </row>
    <row r="598" spans="13:15" ht="15.75" x14ac:dyDescent="0.2">
      <c r="M598" s="46"/>
      <c r="O598" s="54"/>
    </row>
    <row r="599" spans="13:15" ht="15.75" x14ac:dyDescent="0.2">
      <c r="M599" s="46"/>
      <c r="O599" s="54"/>
    </row>
    <row r="600" spans="13:15" ht="15.75" x14ac:dyDescent="0.2">
      <c r="M600" s="46"/>
      <c r="O600" s="54"/>
    </row>
    <row r="601" spans="13:15" ht="15.75" x14ac:dyDescent="0.2">
      <c r="M601" s="46"/>
      <c r="O601" s="54"/>
    </row>
    <row r="602" spans="13:15" ht="15.75" x14ac:dyDescent="0.2">
      <c r="M602" s="46"/>
      <c r="O602" s="54"/>
    </row>
    <row r="603" spans="13:15" ht="15.75" x14ac:dyDescent="0.2">
      <c r="M603" s="46"/>
      <c r="O603" s="54"/>
    </row>
    <row r="604" spans="13:15" ht="15.75" x14ac:dyDescent="0.2">
      <c r="M604" s="46"/>
      <c r="O604" s="54"/>
    </row>
    <row r="605" spans="13:15" ht="15.75" x14ac:dyDescent="0.2">
      <c r="M605" s="46"/>
      <c r="O605" s="54"/>
    </row>
    <row r="606" spans="13:15" ht="15.75" x14ac:dyDescent="0.2">
      <c r="M606" s="46"/>
      <c r="O606" s="54"/>
    </row>
    <row r="607" spans="13:15" ht="15.75" x14ac:dyDescent="0.2">
      <c r="M607" s="46"/>
      <c r="O607" s="54"/>
    </row>
    <row r="608" spans="13:15" ht="15.75" x14ac:dyDescent="0.2">
      <c r="M608" s="46"/>
      <c r="O608" s="54"/>
    </row>
    <row r="609" spans="13:15" ht="15.75" x14ac:dyDescent="0.2">
      <c r="M609" s="46"/>
      <c r="O609" s="54"/>
    </row>
    <row r="610" spans="13:15" ht="15.75" x14ac:dyDescent="0.2">
      <c r="M610" s="46"/>
      <c r="O610" s="54"/>
    </row>
    <row r="611" spans="13:15" ht="15.75" x14ac:dyDescent="0.2">
      <c r="M611" s="46"/>
      <c r="O611" s="54"/>
    </row>
    <row r="612" spans="13:15" ht="15.75" x14ac:dyDescent="0.2">
      <c r="M612" s="46"/>
      <c r="O612" s="54"/>
    </row>
    <row r="613" spans="13:15" ht="15.75" x14ac:dyDescent="0.2">
      <c r="M613" s="46"/>
      <c r="O613" s="54"/>
    </row>
    <row r="614" spans="13:15" ht="15.75" x14ac:dyDescent="0.2">
      <c r="M614" s="46"/>
      <c r="O614" s="54"/>
    </row>
    <row r="615" spans="13:15" ht="15.75" x14ac:dyDescent="0.2">
      <c r="M615" s="46"/>
      <c r="O615" s="54"/>
    </row>
    <row r="616" spans="13:15" ht="15.75" x14ac:dyDescent="0.2">
      <c r="M616" s="46"/>
      <c r="O616" s="54"/>
    </row>
    <row r="617" spans="13:15" ht="15.75" x14ac:dyDescent="0.2">
      <c r="M617" s="46"/>
      <c r="O617" s="54"/>
    </row>
    <row r="618" spans="13:15" ht="15.75" x14ac:dyDescent="0.2">
      <c r="M618" s="46"/>
      <c r="O618" s="54"/>
    </row>
    <row r="619" spans="13:15" ht="15.75" x14ac:dyDescent="0.2">
      <c r="M619" s="46"/>
      <c r="O619" s="54"/>
    </row>
    <row r="620" spans="13:15" ht="15.75" x14ac:dyDescent="0.2">
      <c r="M620" s="46"/>
      <c r="O620" s="54"/>
    </row>
    <row r="621" spans="13:15" ht="15.75" x14ac:dyDescent="0.2">
      <c r="M621" s="46"/>
      <c r="O621" s="54"/>
    </row>
    <row r="622" spans="13:15" ht="15.75" x14ac:dyDescent="0.2">
      <c r="M622" s="46"/>
      <c r="O622" s="54"/>
    </row>
    <row r="623" spans="13:15" ht="15.75" x14ac:dyDescent="0.2">
      <c r="M623" s="46"/>
      <c r="O623" s="54"/>
    </row>
    <row r="624" spans="13:15" ht="15.75" x14ac:dyDescent="0.2">
      <c r="M624" s="46"/>
      <c r="O624" s="54"/>
    </row>
    <row r="625" spans="13:15" ht="15.75" x14ac:dyDescent="0.2">
      <c r="M625" s="46"/>
      <c r="O625" s="54"/>
    </row>
    <row r="626" spans="13:15" ht="15.75" x14ac:dyDescent="0.2">
      <c r="M626" s="46"/>
      <c r="O626" s="54"/>
    </row>
    <row r="627" spans="13:15" ht="15.75" x14ac:dyDescent="0.2">
      <c r="M627" s="46"/>
      <c r="O627" s="54"/>
    </row>
    <row r="628" spans="13:15" ht="15.75" x14ac:dyDescent="0.2">
      <c r="M628" s="46"/>
      <c r="O628" s="54"/>
    </row>
    <row r="629" spans="13:15" ht="15.75" x14ac:dyDescent="0.2">
      <c r="M629" s="46"/>
      <c r="O629" s="54"/>
    </row>
    <row r="630" spans="13:15" ht="15.75" x14ac:dyDescent="0.2">
      <c r="M630" s="46"/>
      <c r="O630" s="54"/>
    </row>
    <row r="631" spans="13:15" ht="15.75" x14ac:dyDescent="0.2">
      <c r="M631" s="46"/>
      <c r="O631" s="54"/>
    </row>
    <row r="632" spans="13:15" ht="15.75" x14ac:dyDescent="0.2">
      <c r="M632" s="46"/>
      <c r="O632" s="54"/>
    </row>
    <row r="633" spans="13:15" ht="15.75" x14ac:dyDescent="0.2">
      <c r="M633" s="46"/>
      <c r="O633" s="54"/>
    </row>
    <row r="634" spans="13:15" ht="15.75" x14ac:dyDescent="0.2">
      <c r="M634" s="46"/>
      <c r="O634" s="54"/>
    </row>
    <row r="635" spans="13:15" ht="15.75" x14ac:dyDescent="0.2">
      <c r="M635" s="46"/>
      <c r="O635" s="54"/>
    </row>
    <row r="636" spans="13:15" ht="15.75" x14ac:dyDescent="0.2">
      <c r="M636" s="46"/>
      <c r="O636" s="54"/>
    </row>
    <row r="637" spans="13:15" ht="15.75" x14ac:dyDescent="0.2">
      <c r="M637" s="46"/>
      <c r="O637" s="54"/>
    </row>
    <row r="638" spans="13:15" ht="15.75" x14ac:dyDescent="0.2">
      <c r="M638" s="46"/>
      <c r="O638" s="54"/>
    </row>
    <row r="639" spans="13:15" ht="15.75" x14ac:dyDescent="0.2">
      <c r="M639" s="46"/>
      <c r="O639" s="54"/>
    </row>
    <row r="640" spans="13:15" ht="15.75" x14ac:dyDescent="0.2">
      <c r="M640" s="46"/>
      <c r="O640" s="54"/>
    </row>
    <row r="641" spans="13:15" ht="15.75" x14ac:dyDescent="0.2">
      <c r="M641" s="46"/>
      <c r="O641" s="54"/>
    </row>
    <row r="642" spans="13:15" ht="15.75" x14ac:dyDescent="0.2">
      <c r="M642" s="46"/>
      <c r="O642" s="54"/>
    </row>
    <row r="643" spans="13:15" ht="15.75" x14ac:dyDescent="0.2">
      <c r="M643" s="46"/>
      <c r="O643" s="54"/>
    </row>
    <row r="644" spans="13:15" ht="15.75" x14ac:dyDescent="0.2">
      <c r="M644" s="46"/>
      <c r="O644" s="54"/>
    </row>
    <row r="645" spans="13:15" ht="15.75" x14ac:dyDescent="0.2">
      <c r="M645" s="46"/>
      <c r="O645" s="54"/>
    </row>
    <row r="646" spans="13:15" ht="15.75" x14ac:dyDescent="0.2">
      <c r="M646" s="46"/>
      <c r="O646" s="54"/>
    </row>
    <row r="647" spans="13:15" ht="15.75" x14ac:dyDescent="0.2">
      <c r="M647" s="46"/>
      <c r="O647" s="54"/>
    </row>
    <row r="648" spans="13:15" ht="15.75" x14ac:dyDescent="0.2">
      <c r="M648" s="46"/>
      <c r="O648" s="54"/>
    </row>
    <row r="649" spans="13:15" ht="15.75" x14ac:dyDescent="0.2">
      <c r="M649" s="46"/>
      <c r="O649" s="54"/>
    </row>
    <row r="650" spans="13:15" ht="15.75" x14ac:dyDescent="0.2">
      <c r="M650" s="46"/>
      <c r="O650" s="54"/>
    </row>
    <row r="651" spans="13:15" ht="15.75" x14ac:dyDescent="0.2">
      <c r="M651" s="46"/>
      <c r="O651" s="54"/>
    </row>
    <row r="652" spans="13:15" ht="15.75" x14ac:dyDescent="0.2">
      <c r="M652" s="46"/>
      <c r="O652" s="54"/>
    </row>
    <row r="653" spans="13:15" ht="15.75" x14ac:dyDescent="0.2">
      <c r="M653" s="46"/>
      <c r="O653" s="54"/>
    </row>
    <row r="654" spans="13:15" ht="15.75" x14ac:dyDescent="0.2">
      <c r="M654" s="46"/>
      <c r="O654" s="54"/>
    </row>
    <row r="655" spans="13:15" ht="15.75" x14ac:dyDescent="0.2">
      <c r="M655" s="46"/>
      <c r="O655" s="54"/>
    </row>
    <row r="656" spans="13:15" ht="15.75" x14ac:dyDescent="0.2">
      <c r="M656" s="46"/>
      <c r="O656" s="54"/>
    </row>
    <row r="657" spans="13:15" ht="15.75" x14ac:dyDescent="0.2">
      <c r="M657" s="46"/>
      <c r="O657" s="54"/>
    </row>
    <row r="658" spans="13:15" ht="15.75" x14ac:dyDescent="0.2">
      <c r="M658" s="46"/>
      <c r="O658" s="54"/>
    </row>
    <row r="659" spans="13:15" ht="15.75" x14ac:dyDescent="0.2">
      <c r="M659" s="46"/>
      <c r="O659" s="54"/>
    </row>
    <row r="660" spans="13:15" ht="15.75" x14ac:dyDescent="0.2">
      <c r="M660" s="46"/>
      <c r="O660" s="54"/>
    </row>
    <row r="661" spans="13:15" ht="15.75" x14ac:dyDescent="0.2">
      <c r="M661" s="46"/>
      <c r="O661" s="54"/>
    </row>
    <row r="662" spans="13:15" ht="15.75" x14ac:dyDescent="0.2">
      <c r="M662" s="46"/>
      <c r="O662" s="54"/>
    </row>
    <row r="663" spans="13:15" ht="15.75" x14ac:dyDescent="0.2">
      <c r="M663" s="46"/>
      <c r="O663" s="54"/>
    </row>
    <row r="664" spans="13:15" ht="15.75" x14ac:dyDescent="0.2">
      <c r="M664" s="46"/>
      <c r="O664" s="54"/>
    </row>
    <row r="665" spans="13:15" ht="15.75" x14ac:dyDescent="0.2">
      <c r="M665" s="46"/>
      <c r="O665" s="54"/>
    </row>
    <row r="666" spans="13:15" ht="15.75" x14ac:dyDescent="0.2">
      <c r="M666" s="46"/>
      <c r="O666" s="54"/>
    </row>
    <row r="667" spans="13:15" ht="15.75" x14ac:dyDescent="0.2">
      <c r="M667" s="46"/>
      <c r="O667" s="54"/>
    </row>
    <row r="668" spans="13:15" ht="15.75" x14ac:dyDescent="0.2">
      <c r="M668" s="46"/>
      <c r="O668" s="54"/>
    </row>
    <row r="669" spans="13:15" ht="15.75" x14ac:dyDescent="0.2">
      <c r="M669" s="46"/>
      <c r="O669" s="54"/>
    </row>
    <row r="670" spans="13:15" ht="15.75" x14ac:dyDescent="0.2">
      <c r="M670" s="46"/>
      <c r="O670" s="54"/>
    </row>
    <row r="671" spans="13:15" ht="15.75" x14ac:dyDescent="0.2">
      <c r="M671" s="46"/>
      <c r="O671" s="54"/>
    </row>
    <row r="672" spans="13:15" ht="15.75" x14ac:dyDescent="0.2">
      <c r="M672" s="46"/>
      <c r="O672" s="54"/>
    </row>
    <row r="673" spans="13:15" ht="15.75" x14ac:dyDescent="0.2">
      <c r="M673" s="46"/>
      <c r="O673" s="54"/>
    </row>
    <row r="674" spans="13:15" ht="15.75" x14ac:dyDescent="0.2">
      <c r="M674" s="46"/>
      <c r="O674" s="54"/>
    </row>
    <row r="675" spans="13:15" ht="15.75" x14ac:dyDescent="0.2">
      <c r="M675" s="46"/>
      <c r="O675" s="54"/>
    </row>
    <row r="676" spans="13:15" ht="15.75" x14ac:dyDescent="0.2">
      <c r="M676" s="46"/>
      <c r="O676" s="54"/>
    </row>
    <row r="677" spans="13:15" ht="15.75" x14ac:dyDescent="0.2">
      <c r="M677" s="46"/>
      <c r="O677" s="54"/>
    </row>
    <row r="678" spans="13:15" ht="15.75" x14ac:dyDescent="0.2">
      <c r="M678" s="46"/>
      <c r="O678" s="54"/>
    </row>
    <row r="679" spans="13:15" ht="15.75" x14ac:dyDescent="0.2">
      <c r="M679" s="46"/>
      <c r="O679" s="54"/>
    </row>
    <row r="680" spans="13:15" ht="15.75" x14ac:dyDescent="0.2">
      <c r="M680" s="46"/>
      <c r="O680" s="54"/>
    </row>
    <row r="681" spans="13:15" ht="15.75" x14ac:dyDescent="0.2">
      <c r="M681" s="46"/>
      <c r="O681" s="54"/>
    </row>
    <row r="682" spans="13:15" ht="15.75" x14ac:dyDescent="0.2">
      <c r="M682" s="46"/>
      <c r="O682" s="54"/>
    </row>
    <row r="683" spans="13:15" ht="15.75" x14ac:dyDescent="0.2">
      <c r="M683" s="46"/>
      <c r="O683" s="54"/>
    </row>
    <row r="684" spans="13:15" ht="15.75" x14ac:dyDescent="0.2">
      <c r="M684" s="46"/>
      <c r="O684" s="54"/>
    </row>
    <row r="685" spans="13:15" ht="15.75" x14ac:dyDescent="0.2">
      <c r="M685" s="46"/>
      <c r="O685" s="54"/>
    </row>
    <row r="686" spans="13:15" ht="15.75" x14ac:dyDescent="0.2">
      <c r="M686" s="46"/>
      <c r="O686" s="54"/>
    </row>
    <row r="687" spans="13:15" ht="15.75" x14ac:dyDescent="0.2">
      <c r="M687" s="46"/>
      <c r="O687" s="54"/>
    </row>
    <row r="688" spans="13:15" ht="15.75" x14ac:dyDescent="0.2">
      <c r="M688" s="46"/>
      <c r="O688" s="54"/>
    </row>
    <row r="689" spans="13:15" ht="15.75" x14ac:dyDescent="0.2">
      <c r="M689" s="46"/>
      <c r="O689" s="54"/>
    </row>
    <row r="690" spans="13:15" ht="15.75" x14ac:dyDescent="0.2">
      <c r="M690" s="46"/>
      <c r="O690" s="54"/>
    </row>
    <row r="691" spans="13:15" ht="15.75" x14ac:dyDescent="0.2">
      <c r="M691" s="46"/>
      <c r="O691" s="54"/>
    </row>
    <row r="692" spans="13:15" ht="15.75" x14ac:dyDescent="0.2">
      <c r="M692" s="46"/>
      <c r="O692" s="54"/>
    </row>
    <row r="693" spans="13:15" ht="15.75" x14ac:dyDescent="0.2">
      <c r="M693" s="46"/>
      <c r="O693" s="54"/>
    </row>
    <row r="694" spans="13:15" ht="15.75" x14ac:dyDescent="0.2">
      <c r="M694" s="46"/>
      <c r="O694" s="54"/>
    </row>
    <row r="695" spans="13:15" ht="15.75" x14ac:dyDescent="0.2">
      <c r="M695" s="46"/>
      <c r="O695" s="54"/>
    </row>
    <row r="696" spans="13:15" ht="15.75" x14ac:dyDescent="0.2">
      <c r="M696" s="46"/>
      <c r="O696" s="54"/>
    </row>
    <row r="697" spans="13:15" ht="15.75" x14ac:dyDescent="0.2">
      <c r="M697" s="46"/>
      <c r="O697" s="54"/>
    </row>
    <row r="698" spans="13:15" ht="15.75" x14ac:dyDescent="0.2">
      <c r="M698" s="46"/>
      <c r="O698" s="54"/>
    </row>
    <row r="699" spans="13:15" ht="15.75" x14ac:dyDescent="0.2">
      <c r="M699" s="46"/>
      <c r="O699" s="54"/>
    </row>
    <row r="700" spans="13:15" ht="15.75" x14ac:dyDescent="0.2">
      <c r="M700" s="46"/>
      <c r="O700" s="54"/>
    </row>
    <row r="701" spans="13:15" ht="15.75" x14ac:dyDescent="0.2">
      <c r="M701" s="46"/>
      <c r="O701" s="54"/>
    </row>
    <row r="702" spans="13:15" ht="15.75" x14ac:dyDescent="0.2">
      <c r="M702" s="46"/>
      <c r="O702" s="54"/>
    </row>
    <row r="703" spans="13:15" ht="15.75" x14ac:dyDescent="0.2">
      <c r="M703" s="46"/>
      <c r="O703" s="54"/>
    </row>
    <row r="704" spans="13:15" ht="15.75" x14ac:dyDescent="0.2">
      <c r="M704" s="46"/>
      <c r="O704" s="54"/>
    </row>
    <row r="705" spans="13:15" ht="15.75" x14ac:dyDescent="0.2">
      <c r="M705" s="46"/>
      <c r="O705" s="54"/>
    </row>
    <row r="706" spans="13:15" ht="15.75" x14ac:dyDescent="0.2">
      <c r="M706" s="46"/>
      <c r="O706" s="54"/>
    </row>
    <row r="707" spans="13:15" ht="15.75" x14ac:dyDescent="0.2">
      <c r="M707" s="46"/>
      <c r="O707" s="54"/>
    </row>
    <row r="708" spans="13:15" ht="15.75" x14ac:dyDescent="0.2">
      <c r="M708" s="46"/>
      <c r="O708" s="54"/>
    </row>
    <row r="709" spans="13:15" ht="15.75" x14ac:dyDescent="0.2">
      <c r="M709" s="46"/>
      <c r="O709" s="54"/>
    </row>
    <row r="710" spans="13:15" ht="15.75" x14ac:dyDescent="0.2">
      <c r="M710" s="46"/>
      <c r="O710" s="54"/>
    </row>
    <row r="711" spans="13:15" ht="15.75" x14ac:dyDescent="0.2">
      <c r="M711" s="46"/>
      <c r="O711" s="54"/>
    </row>
    <row r="712" spans="13:15" ht="15.75" x14ac:dyDescent="0.2">
      <c r="M712" s="46"/>
      <c r="O712" s="54"/>
    </row>
    <row r="713" spans="13:15" ht="15.75" x14ac:dyDescent="0.2">
      <c r="M713" s="46"/>
      <c r="O713" s="54"/>
    </row>
    <row r="714" spans="13:15" ht="15.75" x14ac:dyDescent="0.2">
      <c r="M714" s="46"/>
      <c r="O714" s="54"/>
    </row>
    <row r="715" spans="13:15" ht="15.75" x14ac:dyDescent="0.2">
      <c r="M715" s="46"/>
      <c r="O715" s="54"/>
    </row>
    <row r="716" spans="13:15" ht="15.75" x14ac:dyDescent="0.2">
      <c r="M716" s="46"/>
      <c r="O716" s="54"/>
    </row>
    <row r="717" spans="13:15" ht="15.75" x14ac:dyDescent="0.2">
      <c r="M717" s="46"/>
      <c r="O717" s="54"/>
    </row>
    <row r="718" spans="13:15" ht="15.75" x14ac:dyDescent="0.2">
      <c r="M718" s="46"/>
      <c r="O718" s="54"/>
    </row>
    <row r="719" spans="13:15" ht="15.75" x14ac:dyDescent="0.2">
      <c r="M719" s="46"/>
      <c r="O719" s="54"/>
    </row>
    <row r="720" spans="13:15" ht="15.75" x14ac:dyDescent="0.2">
      <c r="M720" s="46"/>
      <c r="O720" s="54"/>
    </row>
    <row r="721" spans="13:15" ht="15.75" x14ac:dyDescent="0.2">
      <c r="M721" s="46"/>
      <c r="O721" s="54"/>
    </row>
    <row r="722" spans="13:15" ht="15.75" x14ac:dyDescent="0.2">
      <c r="M722" s="46"/>
      <c r="O722" s="54"/>
    </row>
    <row r="723" spans="13:15" ht="15.75" x14ac:dyDescent="0.2">
      <c r="M723" s="46"/>
      <c r="O723" s="54"/>
    </row>
    <row r="724" spans="13:15" ht="15.75" x14ac:dyDescent="0.2">
      <c r="M724" s="46"/>
      <c r="O724" s="54"/>
    </row>
    <row r="725" spans="13:15" ht="15.75" x14ac:dyDescent="0.2">
      <c r="M725" s="46"/>
      <c r="O725" s="54"/>
    </row>
    <row r="726" spans="13:15" ht="15.75" x14ac:dyDescent="0.2">
      <c r="M726" s="46"/>
      <c r="O726" s="54"/>
    </row>
    <row r="727" spans="13:15" ht="15.75" x14ac:dyDescent="0.2">
      <c r="M727" s="46"/>
      <c r="O727" s="54"/>
    </row>
    <row r="728" spans="13:15" ht="15.75" x14ac:dyDescent="0.2">
      <c r="M728" s="46"/>
      <c r="O728" s="54"/>
    </row>
    <row r="729" spans="13:15" ht="15.75" x14ac:dyDescent="0.2">
      <c r="M729" s="46"/>
      <c r="O729" s="54"/>
    </row>
    <row r="730" spans="13:15" ht="15.75" x14ac:dyDescent="0.2">
      <c r="M730" s="46"/>
      <c r="O730" s="54"/>
    </row>
    <row r="731" spans="13:15" ht="15.75" x14ac:dyDescent="0.2">
      <c r="M731" s="46"/>
      <c r="O731" s="54"/>
    </row>
    <row r="732" spans="13:15" ht="15.75" x14ac:dyDescent="0.2">
      <c r="M732" s="46"/>
      <c r="O732" s="54"/>
    </row>
    <row r="733" spans="13:15" ht="15.75" x14ac:dyDescent="0.2">
      <c r="M733" s="46"/>
      <c r="O733" s="54"/>
    </row>
    <row r="734" spans="13:15" ht="15.75" x14ac:dyDescent="0.2">
      <c r="M734" s="46"/>
      <c r="O734" s="54"/>
    </row>
    <row r="735" spans="13:15" ht="15.75" x14ac:dyDescent="0.2">
      <c r="M735" s="46"/>
      <c r="O735" s="54"/>
    </row>
    <row r="736" spans="13:15" ht="15.75" x14ac:dyDescent="0.2">
      <c r="M736" s="46"/>
      <c r="O736" s="54"/>
    </row>
    <row r="737" spans="13:15" ht="15.75" x14ac:dyDescent="0.2">
      <c r="M737" s="46"/>
      <c r="O737" s="54"/>
    </row>
    <row r="738" spans="13:15" ht="15.75" x14ac:dyDescent="0.2">
      <c r="M738" s="46"/>
      <c r="O738" s="54"/>
    </row>
    <row r="739" spans="13:15" ht="15.75" x14ac:dyDescent="0.2">
      <c r="M739" s="46"/>
      <c r="O739" s="54"/>
    </row>
    <row r="740" spans="13:15" ht="15.75" x14ac:dyDescent="0.2">
      <c r="M740" s="46"/>
      <c r="O740" s="54"/>
    </row>
    <row r="741" spans="13:15" ht="15.75" x14ac:dyDescent="0.2">
      <c r="M741" s="46"/>
      <c r="O741" s="54"/>
    </row>
    <row r="742" spans="13:15" ht="15.75" x14ac:dyDescent="0.2">
      <c r="M742" s="46"/>
      <c r="O742" s="54"/>
    </row>
    <row r="743" spans="13:15" ht="15.75" x14ac:dyDescent="0.2">
      <c r="M743" s="46"/>
      <c r="O743" s="54"/>
    </row>
    <row r="744" spans="13:15" ht="15.75" x14ac:dyDescent="0.2">
      <c r="M744" s="46"/>
      <c r="O744" s="54"/>
    </row>
    <row r="745" spans="13:15" ht="15.75" x14ac:dyDescent="0.2">
      <c r="M745" s="46"/>
      <c r="O745" s="54"/>
    </row>
    <row r="746" spans="13:15" ht="15.75" x14ac:dyDescent="0.2">
      <c r="M746" s="46"/>
      <c r="O746" s="54"/>
    </row>
    <row r="747" spans="13:15" ht="15.75" x14ac:dyDescent="0.2">
      <c r="M747" s="46"/>
      <c r="O747" s="54"/>
    </row>
    <row r="748" spans="13:15" ht="15.75" x14ac:dyDescent="0.2">
      <c r="M748" s="46"/>
      <c r="O748" s="54"/>
    </row>
    <row r="749" spans="13:15" ht="15.75" x14ac:dyDescent="0.2">
      <c r="M749" s="46"/>
      <c r="O749" s="54"/>
    </row>
    <row r="750" spans="13:15" ht="15.75" x14ac:dyDescent="0.2">
      <c r="M750" s="46"/>
      <c r="O750" s="54"/>
    </row>
    <row r="751" spans="13:15" ht="15.75" x14ac:dyDescent="0.2">
      <c r="M751" s="46"/>
      <c r="O751" s="54"/>
    </row>
    <row r="752" spans="13:15" ht="15.75" x14ac:dyDescent="0.2">
      <c r="M752" s="46"/>
      <c r="O752" s="54"/>
    </row>
    <row r="753" spans="13:15" ht="15.75" x14ac:dyDescent="0.2">
      <c r="M753" s="46"/>
      <c r="O753" s="54"/>
    </row>
    <row r="754" spans="13:15" ht="15.75" x14ac:dyDescent="0.2">
      <c r="M754" s="46"/>
      <c r="O754" s="54"/>
    </row>
    <row r="755" spans="13:15" ht="15.75" x14ac:dyDescent="0.2">
      <c r="M755" s="46"/>
      <c r="O755" s="54"/>
    </row>
    <row r="756" spans="13:15" ht="15.75" x14ac:dyDescent="0.2">
      <c r="M756" s="46"/>
      <c r="O756" s="54"/>
    </row>
    <row r="757" spans="13:15" ht="15.75" x14ac:dyDescent="0.2">
      <c r="M757" s="46"/>
      <c r="O757" s="54"/>
    </row>
    <row r="758" spans="13:15" ht="15.75" x14ac:dyDescent="0.2">
      <c r="M758" s="46"/>
      <c r="O758" s="54"/>
    </row>
    <row r="759" spans="13:15" ht="15.75" x14ac:dyDescent="0.2">
      <c r="M759" s="46"/>
      <c r="O759" s="54"/>
    </row>
    <row r="760" spans="13:15" ht="15.75" x14ac:dyDescent="0.2">
      <c r="M760" s="46"/>
      <c r="O760" s="54"/>
    </row>
    <row r="761" spans="13:15" ht="15.75" x14ac:dyDescent="0.2">
      <c r="M761" s="46"/>
      <c r="O761" s="54"/>
    </row>
    <row r="762" spans="13:15" ht="15.75" x14ac:dyDescent="0.2">
      <c r="M762" s="46"/>
      <c r="O762" s="54"/>
    </row>
    <row r="763" spans="13:15" ht="15.75" x14ac:dyDescent="0.2">
      <c r="M763" s="46"/>
      <c r="O763" s="54"/>
    </row>
    <row r="764" spans="13:15" ht="15.75" x14ac:dyDescent="0.2">
      <c r="M764" s="46"/>
      <c r="O764" s="54"/>
    </row>
    <row r="765" spans="13:15" ht="15.75" x14ac:dyDescent="0.2">
      <c r="M765" s="46"/>
      <c r="O765" s="54"/>
    </row>
    <row r="766" spans="13:15" ht="15.75" x14ac:dyDescent="0.2">
      <c r="M766" s="46"/>
      <c r="O766" s="54"/>
    </row>
    <row r="767" spans="13:15" ht="15.75" x14ac:dyDescent="0.2">
      <c r="M767" s="46"/>
      <c r="O767" s="54"/>
    </row>
    <row r="768" spans="13:15" ht="15.75" x14ac:dyDescent="0.2">
      <c r="M768" s="46"/>
      <c r="O768" s="54"/>
    </row>
    <row r="769" spans="13:15" ht="15.75" x14ac:dyDescent="0.2">
      <c r="M769" s="46"/>
      <c r="O769" s="54"/>
    </row>
    <row r="770" spans="13:15" ht="15.75" x14ac:dyDescent="0.2">
      <c r="M770" s="46"/>
      <c r="O770" s="54"/>
    </row>
    <row r="771" spans="13:15" ht="15.75" x14ac:dyDescent="0.2">
      <c r="M771" s="46"/>
      <c r="O771" s="54"/>
    </row>
    <row r="772" spans="13:15" ht="15.75" x14ac:dyDescent="0.2">
      <c r="M772" s="46"/>
      <c r="O772" s="54"/>
    </row>
    <row r="773" spans="13:15" ht="15.75" x14ac:dyDescent="0.2">
      <c r="M773" s="46"/>
      <c r="O773" s="54"/>
    </row>
    <row r="774" spans="13:15" ht="15.75" x14ac:dyDescent="0.2">
      <c r="M774" s="46"/>
      <c r="O774" s="54"/>
    </row>
    <row r="775" spans="13:15" ht="15.75" x14ac:dyDescent="0.2">
      <c r="M775" s="46"/>
      <c r="O775" s="54"/>
    </row>
    <row r="776" spans="13:15" ht="15.75" x14ac:dyDescent="0.2">
      <c r="M776" s="46"/>
      <c r="O776" s="54"/>
    </row>
    <row r="777" spans="13:15" ht="15.75" x14ac:dyDescent="0.2">
      <c r="M777" s="46"/>
      <c r="O777" s="54"/>
    </row>
    <row r="778" spans="13:15" ht="15.75" x14ac:dyDescent="0.2">
      <c r="M778" s="46"/>
      <c r="O778" s="54"/>
    </row>
    <row r="779" spans="13:15" ht="15.75" x14ac:dyDescent="0.2">
      <c r="M779" s="46"/>
      <c r="O779" s="54"/>
    </row>
    <row r="780" spans="13:15" ht="15.75" x14ac:dyDescent="0.2">
      <c r="M780" s="46"/>
      <c r="O780" s="54"/>
    </row>
    <row r="781" spans="13:15" ht="15.75" x14ac:dyDescent="0.2">
      <c r="M781" s="46"/>
      <c r="O781" s="54"/>
    </row>
    <row r="782" spans="13:15" ht="15.75" x14ac:dyDescent="0.2">
      <c r="M782" s="46"/>
      <c r="O782" s="54"/>
    </row>
    <row r="783" spans="13:15" ht="15.75" x14ac:dyDescent="0.2">
      <c r="M783" s="46"/>
      <c r="O783" s="54"/>
    </row>
    <row r="784" spans="13:15" ht="15.75" x14ac:dyDescent="0.2">
      <c r="M784" s="46"/>
      <c r="O784" s="54"/>
    </row>
    <row r="785" spans="13:15" ht="15.75" x14ac:dyDescent="0.2">
      <c r="M785" s="46"/>
      <c r="O785" s="54"/>
    </row>
    <row r="786" spans="13:15" ht="15.75" x14ac:dyDescent="0.2">
      <c r="M786" s="46"/>
      <c r="O786" s="54"/>
    </row>
    <row r="787" spans="13:15" ht="15.75" x14ac:dyDescent="0.2">
      <c r="M787" s="46"/>
      <c r="O787" s="54"/>
    </row>
    <row r="788" spans="13:15" ht="15.75" x14ac:dyDescent="0.2">
      <c r="M788" s="46"/>
      <c r="O788" s="54"/>
    </row>
    <row r="789" spans="13:15" ht="15.75" x14ac:dyDescent="0.2">
      <c r="M789" s="46"/>
      <c r="O789" s="54"/>
    </row>
    <row r="790" spans="13:15" ht="15.75" x14ac:dyDescent="0.2">
      <c r="M790" s="46"/>
      <c r="O790" s="54"/>
    </row>
    <row r="791" spans="13:15" ht="15.75" x14ac:dyDescent="0.2">
      <c r="M791" s="46"/>
      <c r="O791" s="54"/>
    </row>
    <row r="792" spans="13:15" ht="15.75" x14ac:dyDescent="0.2">
      <c r="M792" s="46"/>
      <c r="O792" s="54"/>
    </row>
    <row r="793" spans="13:15" ht="15.75" x14ac:dyDescent="0.2">
      <c r="M793" s="46"/>
      <c r="O793" s="54"/>
    </row>
    <row r="794" spans="13:15" ht="15.75" x14ac:dyDescent="0.2">
      <c r="M794" s="46"/>
      <c r="O794" s="54"/>
    </row>
    <row r="795" spans="13:15" ht="15.75" x14ac:dyDescent="0.2">
      <c r="M795" s="46"/>
      <c r="O795" s="54"/>
    </row>
    <row r="796" spans="13:15" ht="15.75" x14ac:dyDescent="0.2">
      <c r="M796" s="46"/>
      <c r="O796" s="54"/>
    </row>
    <row r="797" spans="13:15" ht="15.75" x14ac:dyDescent="0.2">
      <c r="M797" s="46"/>
      <c r="O797" s="54"/>
    </row>
    <row r="798" spans="13:15" ht="15.75" x14ac:dyDescent="0.2">
      <c r="M798" s="46"/>
      <c r="O798" s="54"/>
    </row>
    <row r="799" spans="13:15" ht="15.75" x14ac:dyDescent="0.2">
      <c r="M799" s="46"/>
      <c r="O799" s="54"/>
    </row>
    <row r="800" spans="13:15" ht="15.75" x14ac:dyDescent="0.2">
      <c r="M800" s="46"/>
      <c r="O800" s="54"/>
    </row>
    <row r="801" spans="13:15" ht="15.75" x14ac:dyDescent="0.2">
      <c r="M801" s="46"/>
      <c r="O801" s="54"/>
    </row>
    <row r="802" spans="13:15" ht="15.75" x14ac:dyDescent="0.2">
      <c r="M802" s="46"/>
      <c r="O802" s="54"/>
    </row>
    <row r="803" spans="13:15" ht="15.75" x14ac:dyDescent="0.2">
      <c r="M803" s="46"/>
      <c r="O803" s="54"/>
    </row>
    <row r="804" spans="13:15" ht="15.75" x14ac:dyDescent="0.2">
      <c r="M804" s="46"/>
      <c r="O804" s="54"/>
    </row>
    <row r="805" spans="13:15" ht="15.75" x14ac:dyDescent="0.2">
      <c r="M805" s="46"/>
      <c r="O805" s="54"/>
    </row>
    <row r="806" spans="13:15" ht="15.75" x14ac:dyDescent="0.2">
      <c r="M806" s="46"/>
      <c r="O806" s="54"/>
    </row>
    <row r="807" spans="13:15" ht="15.75" x14ac:dyDescent="0.2">
      <c r="M807" s="46"/>
      <c r="O807" s="54"/>
    </row>
    <row r="808" spans="13:15" ht="15.75" x14ac:dyDescent="0.2">
      <c r="M808" s="46"/>
      <c r="O808" s="54"/>
    </row>
    <row r="809" spans="13:15" ht="15.75" x14ac:dyDescent="0.2">
      <c r="M809" s="46"/>
      <c r="O809" s="54"/>
    </row>
    <row r="810" spans="13:15" ht="15.75" x14ac:dyDescent="0.2">
      <c r="M810" s="46"/>
      <c r="O810" s="54"/>
    </row>
    <row r="811" spans="13:15" ht="15.75" x14ac:dyDescent="0.2">
      <c r="M811" s="46"/>
      <c r="O811" s="54"/>
    </row>
    <row r="812" spans="13:15" ht="15.75" x14ac:dyDescent="0.2">
      <c r="M812" s="46"/>
      <c r="O812" s="54"/>
    </row>
    <row r="813" spans="13:15" ht="15.75" x14ac:dyDescent="0.2">
      <c r="M813" s="46"/>
      <c r="O813" s="54"/>
    </row>
    <row r="814" spans="13:15" ht="15.75" x14ac:dyDescent="0.2">
      <c r="M814" s="46"/>
      <c r="O814" s="54"/>
    </row>
    <row r="815" spans="13:15" ht="15.75" x14ac:dyDescent="0.2">
      <c r="M815" s="46"/>
      <c r="O815" s="54"/>
    </row>
    <row r="816" spans="13:15" ht="15.75" x14ac:dyDescent="0.2">
      <c r="M816" s="46"/>
      <c r="O816" s="54"/>
    </row>
    <row r="817" spans="13:15" ht="15.75" x14ac:dyDescent="0.2">
      <c r="M817" s="46"/>
      <c r="O817" s="54"/>
    </row>
    <row r="818" spans="13:15" ht="15.75" x14ac:dyDescent="0.2">
      <c r="M818" s="46"/>
      <c r="O818" s="54"/>
    </row>
    <row r="819" spans="13:15" ht="15.75" x14ac:dyDescent="0.2">
      <c r="M819" s="46"/>
      <c r="O819" s="54"/>
    </row>
    <row r="820" spans="13:15" ht="15.75" x14ac:dyDescent="0.2">
      <c r="M820" s="46"/>
      <c r="O820" s="54"/>
    </row>
    <row r="821" spans="13:15" ht="15.75" x14ac:dyDescent="0.2">
      <c r="M821" s="46"/>
      <c r="O821" s="54"/>
    </row>
    <row r="822" spans="13:15" ht="15.75" x14ac:dyDescent="0.2">
      <c r="M822" s="46"/>
      <c r="O822" s="54"/>
    </row>
    <row r="823" spans="13:15" ht="15.75" x14ac:dyDescent="0.2">
      <c r="M823" s="46"/>
      <c r="O823" s="54"/>
    </row>
    <row r="824" spans="13:15" ht="15.75" x14ac:dyDescent="0.2">
      <c r="M824" s="46"/>
      <c r="O824" s="54"/>
    </row>
    <row r="825" spans="13:15" ht="15.75" x14ac:dyDescent="0.2">
      <c r="M825" s="46"/>
      <c r="O825" s="54"/>
    </row>
    <row r="826" spans="13:15" ht="15.75" x14ac:dyDescent="0.2">
      <c r="M826" s="46"/>
      <c r="O826" s="54"/>
    </row>
    <row r="827" spans="13:15" ht="15.75" x14ac:dyDescent="0.2">
      <c r="M827" s="46"/>
      <c r="O827" s="54"/>
    </row>
    <row r="828" spans="13:15" ht="15.75" x14ac:dyDescent="0.2">
      <c r="M828" s="46"/>
      <c r="O828" s="54"/>
    </row>
    <row r="829" spans="13:15" ht="15.75" x14ac:dyDescent="0.2">
      <c r="M829" s="46"/>
      <c r="O829" s="54"/>
    </row>
    <row r="830" spans="13:15" ht="15.75" x14ac:dyDescent="0.2">
      <c r="M830" s="46"/>
      <c r="O830" s="54"/>
    </row>
    <row r="831" spans="13:15" ht="15.75" x14ac:dyDescent="0.2">
      <c r="M831" s="46"/>
      <c r="O831" s="54"/>
    </row>
    <row r="832" spans="13:15" ht="15.75" x14ac:dyDescent="0.2">
      <c r="M832" s="46"/>
      <c r="O832" s="54"/>
    </row>
    <row r="833" spans="13:15" ht="15.75" x14ac:dyDescent="0.2">
      <c r="M833" s="46"/>
      <c r="O833" s="54"/>
    </row>
    <row r="834" spans="13:15" ht="15.75" x14ac:dyDescent="0.2">
      <c r="M834" s="46"/>
      <c r="O834" s="54"/>
    </row>
    <row r="835" spans="13:15" ht="15.75" x14ac:dyDescent="0.2">
      <c r="M835" s="46"/>
      <c r="O835" s="54"/>
    </row>
    <row r="836" spans="13:15" ht="15.75" x14ac:dyDescent="0.2">
      <c r="M836" s="46"/>
      <c r="O836" s="54"/>
    </row>
    <row r="837" spans="13:15" ht="15.75" x14ac:dyDescent="0.2">
      <c r="M837" s="46"/>
      <c r="O837" s="54"/>
    </row>
    <row r="838" spans="13:15" ht="15.75" x14ac:dyDescent="0.2">
      <c r="M838" s="46"/>
      <c r="O838" s="54"/>
    </row>
    <row r="839" spans="13:15" ht="15.75" x14ac:dyDescent="0.2">
      <c r="M839" s="46"/>
      <c r="O839" s="54"/>
    </row>
    <row r="840" spans="13:15" ht="15.75" x14ac:dyDescent="0.2">
      <c r="M840" s="46"/>
      <c r="O840" s="54"/>
    </row>
    <row r="841" spans="13:15" ht="15.75" x14ac:dyDescent="0.2">
      <c r="M841" s="46"/>
      <c r="O841" s="54"/>
    </row>
    <row r="842" spans="13:15" ht="15.75" x14ac:dyDescent="0.2">
      <c r="M842" s="46"/>
      <c r="O842" s="54"/>
    </row>
    <row r="843" spans="13:15" ht="15.75" x14ac:dyDescent="0.2">
      <c r="M843" s="46"/>
      <c r="O843" s="54"/>
    </row>
    <row r="844" spans="13:15" ht="15.75" x14ac:dyDescent="0.2">
      <c r="M844" s="46"/>
      <c r="O844" s="54"/>
    </row>
    <row r="845" spans="13:15" ht="15.75" x14ac:dyDescent="0.2">
      <c r="M845" s="46"/>
      <c r="O845" s="54"/>
    </row>
    <row r="846" spans="13:15" ht="15.75" x14ac:dyDescent="0.2">
      <c r="M846" s="46"/>
      <c r="O846" s="54"/>
    </row>
    <row r="847" spans="13:15" ht="15.75" x14ac:dyDescent="0.2">
      <c r="M847" s="46"/>
      <c r="O847" s="54"/>
    </row>
    <row r="848" spans="13:15" ht="15.75" x14ac:dyDescent="0.2">
      <c r="M848" s="46"/>
      <c r="O848" s="54"/>
    </row>
    <row r="849" spans="13:15" ht="15.75" x14ac:dyDescent="0.2">
      <c r="M849" s="46"/>
      <c r="O849" s="54"/>
    </row>
    <row r="850" spans="13:15" ht="15.75" x14ac:dyDescent="0.2">
      <c r="M850" s="46"/>
      <c r="O850" s="54"/>
    </row>
    <row r="851" spans="13:15" ht="15.75" x14ac:dyDescent="0.2">
      <c r="M851" s="46"/>
      <c r="O851" s="54"/>
    </row>
    <row r="852" spans="13:15" ht="15.75" x14ac:dyDescent="0.2">
      <c r="M852" s="46"/>
      <c r="O852" s="54"/>
    </row>
    <row r="853" spans="13:15" ht="15.75" x14ac:dyDescent="0.2">
      <c r="M853" s="46"/>
      <c r="O853" s="54"/>
    </row>
    <row r="854" spans="13:15" ht="15.75" x14ac:dyDescent="0.2">
      <c r="M854" s="46"/>
      <c r="O854" s="54"/>
    </row>
    <row r="855" spans="13:15" ht="15.75" x14ac:dyDescent="0.2">
      <c r="M855" s="46"/>
      <c r="O855" s="54"/>
    </row>
    <row r="856" spans="13:15" ht="15.75" x14ac:dyDescent="0.2">
      <c r="M856" s="46"/>
      <c r="O856" s="54"/>
    </row>
    <row r="857" spans="13:15" ht="15.75" x14ac:dyDescent="0.2">
      <c r="M857" s="46"/>
      <c r="O857" s="54"/>
    </row>
    <row r="858" spans="13:15" ht="15.75" x14ac:dyDescent="0.2">
      <c r="M858" s="46"/>
      <c r="O858" s="54"/>
    </row>
    <row r="859" spans="13:15" ht="15.75" x14ac:dyDescent="0.2">
      <c r="M859" s="46"/>
      <c r="O859" s="54"/>
    </row>
    <row r="860" spans="13:15" ht="15.75" x14ac:dyDescent="0.2">
      <c r="M860" s="46"/>
      <c r="O860" s="54"/>
    </row>
    <row r="861" spans="13:15" ht="15.75" x14ac:dyDescent="0.2">
      <c r="M861" s="46"/>
      <c r="O861" s="54"/>
    </row>
    <row r="862" spans="13:15" ht="15.75" x14ac:dyDescent="0.2">
      <c r="M862" s="46"/>
      <c r="O862" s="54"/>
    </row>
    <row r="863" spans="13:15" ht="15.75" x14ac:dyDescent="0.2">
      <c r="M863" s="46"/>
      <c r="O863" s="54"/>
    </row>
    <row r="864" spans="13:15" ht="15.75" x14ac:dyDescent="0.2">
      <c r="M864" s="46"/>
      <c r="O864" s="54"/>
    </row>
    <row r="865" spans="13:15" ht="15.75" x14ac:dyDescent="0.2">
      <c r="M865" s="46"/>
      <c r="O865" s="54"/>
    </row>
    <row r="866" spans="13:15" ht="15.75" x14ac:dyDescent="0.2">
      <c r="M866" s="46"/>
      <c r="O866" s="54"/>
    </row>
    <row r="867" spans="13:15" ht="15.75" x14ac:dyDescent="0.2">
      <c r="M867" s="46"/>
      <c r="O867" s="54"/>
    </row>
    <row r="868" spans="13:15" ht="15.75" x14ac:dyDescent="0.2">
      <c r="M868" s="46"/>
      <c r="O868" s="54"/>
    </row>
    <row r="869" spans="13:15" ht="15.75" x14ac:dyDescent="0.2">
      <c r="M869" s="46"/>
      <c r="O869" s="54"/>
    </row>
    <row r="870" spans="13:15" ht="15.75" x14ac:dyDescent="0.2">
      <c r="M870" s="46"/>
      <c r="O870" s="54"/>
    </row>
    <row r="871" spans="13:15" ht="15.75" x14ac:dyDescent="0.2">
      <c r="M871" s="46"/>
      <c r="O871" s="54"/>
    </row>
    <row r="872" spans="13:15" ht="15.75" x14ac:dyDescent="0.2">
      <c r="M872" s="46"/>
      <c r="O872" s="54"/>
    </row>
    <row r="873" spans="13:15" ht="15.75" x14ac:dyDescent="0.2">
      <c r="M873" s="46"/>
      <c r="O873" s="54"/>
    </row>
    <row r="874" spans="13:15" ht="15.75" x14ac:dyDescent="0.2">
      <c r="M874" s="46"/>
      <c r="O874" s="54"/>
    </row>
    <row r="875" spans="13:15" ht="15.75" x14ac:dyDescent="0.2">
      <c r="M875" s="46"/>
      <c r="O875" s="54"/>
    </row>
    <row r="876" spans="13:15" ht="15.75" x14ac:dyDescent="0.2">
      <c r="M876" s="46"/>
      <c r="O876" s="54"/>
    </row>
    <row r="877" spans="13:15" ht="15.75" x14ac:dyDescent="0.2">
      <c r="M877" s="46"/>
      <c r="O877" s="54"/>
    </row>
    <row r="878" spans="13:15" ht="15.75" x14ac:dyDescent="0.2">
      <c r="M878" s="46"/>
      <c r="O878" s="54"/>
    </row>
    <row r="879" spans="13:15" ht="15.75" x14ac:dyDescent="0.2">
      <c r="M879" s="46"/>
      <c r="O879" s="54"/>
    </row>
    <row r="880" spans="13:15" ht="15.75" x14ac:dyDescent="0.2">
      <c r="M880" s="46"/>
      <c r="O880" s="54"/>
    </row>
    <row r="881" spans="13:15" ht="15.75" x14ac:dyDescent="0.2">
      <c r="M881" s="46"/>
      <c r="O881" s="54"/>
    </row>
    <row r="882" spans="13:15" ht="15.75" x14ac:dyDescent="0.2">
      <c r="M882" s="46"/>
      <c r="O882" s="54"/>
    </row>
    <row r="883" spans="13:15" ht="15.75" x14ac:dyDescent="0.2">
      <c r="M883" s="46"/>
      <c r="O883" s="54"/>
    </row>
    <row r="884" spans="13:15" ht="15.75" x14ac:dyDescent="0.2">
      <c r="M884" s="46"/>
      <c r="O884" s="54"/>
    </row>
    <row r="885" spans="13:15" ht="15.75" x14ac:dyDescent="0.2">
      <c r="M885" s="46"/>
      <c r="O885" s="54"/>
    </row>
    <row r="886" spans="13:15" ht="15.75" x14ac:dyDescent="0.2">
      <c r="M886" s="46"/>
      <c r="O886" s="54"/>
    </row>
    <row r="887" spans="13:15" ht="15.75" x14ac:dyDescent="0.2">
      <c r="M887" s="46"/>
      <c r="O887" s="54"/>
    </row>
    <row r="888" spans="13:15" ht="15.75" x14ac:dyDescent="0.2">
      <c r="M888" s="46"/>
      <c r="O888" s="54"/>
    </row>
    <row r="889" spans="13:15" ht="15.75" x14ac:dyDescent="0.2">
      <c r="M889" s="46"/>
      <c r="O889" s="54"/>
    </row>
    <row r="890" spans="13:15" ht="15.75" x14ac:dyDescent="0.2">
      <c r="M890" s="46"/>
      <c r="O890" s="54"/>
    </row>
    <row r="891" spans="13:15" ht="15.75" x14ac:dyDescent="0.2">
      <c r="M891" s="46"/>
      <c r="O891" s="54"/>
    </row>
    <row r="892" spans="13:15" ht="15.75" x14ac:dyDescent="0.2">
      <c r="M892" s="46"/>
      <c r="O892" s="54"/>
    </row>
    <row r="893" spans="13:15" ht="15.75" x14ac:dyDescent="0.2">
      <c r="M893" s="46"/>
      <c r="O893" s="54"/>
    </row>
    <row r="894" spans="13:15" ht="15.75" x14ac:dyDescent="0.2">
      <c r="M894" s="46"/>
      <c r="O894" s="54"/>
    </row>
    <row r="895" spans="13:15" ht="15.75" x14ac:dyDescent="0.2">
      <c r="M895" s="46"/>
      <c r="O895" s="54"/>
    </row>
    <row r="896" spans="13:15" ht="15.75" x14ac:dyDescent="0.2">
      <c r="M896" s="46"/>
      <c r="O896" s="54"/>
    </row>
    <row r="897" spans="13:15" ht="15.75" x14ac:dyDescent="0.2">
      <c r="M897" s="46"/>
      <c r="O897" s="54"/>
    </row>
    <row r="898" spans="13:15" ht="15.75" x14ac:dyDescent="0.2">
      <c r="M898" s="46"/>
      <c r="O898" s="54"/>
    </row>
    <row r="899" spans="13:15" ht="15.75" x14ac:dyDescent="0.2">
      <c r="M899" s="46"/>
      <c r="O899" s="54"/>
    </row>
    <row r="900" spans="13:15" ht="15.75" x14ac:dyDescent="0.2">
      <c r="M900" s="46"/>
      <c r="O900" s="54"/>
    </row>
    <row r="901" spans="13:15" ht="15.75" x14ac:dyDescent="0.2">
      <c r="M901" s="46"/>
      <c r="O901" s="54"/>
    </row>
    <row r="902" spans="13:15" ht="15.75" x14ac:dyDescent="0.2">
      <c r="M902" s="46"/>
      <c r="O902" s="54"/>
    </row>
    <row r="903" spans="13:15" ht="15.75" x14ac:dyDescent="0.2">
      <c r="M903" s="46"/>
      <c r="O903" s="54"/>
    </row>
    <row r="904" spans="13:15" ht="15.75" x14ac:dyDescent="0.2">
      <c r="M904" s="46"/>
      <c r="O904" s="54"/>
    </row>
    <row r="905" spans="13:15" ht="15.75" x14ac:dyDescent="0.2">
      <c r="M905" s="46"/>
      <c r="O905" s="54"/>
    </row>
    <row r="906" spans="13:15" ht="15.75" x14ac:dyDescent="0.2">
      <c r="M906" s="46"/>
      <c r="O906" s="54"/>
    </row>
    <row r="907" spans="13:15" ht="15.75" x14ac:dyDescent="0.2">
      <c r="M907" s="46"/>
      <c r="O907" s="54"/>
    </row>
    <row r="908" spans="13:15" ht="15.75" x14ac:dyDescent="0.2">
      <c r="M908" s="46"/>
      <c r="O908" s="54"/>
    </row>
    <row r="909" spans="13:15" ht="15.75" x14ac:dyDescent="0.2">
      <c r="M909" s="46"/>
      <c r="O909" s="54"/>
    </row>
    <row r="910" spans="13:15" ht="15.75" x14ac:dyDescent="0.2">
      <c r="M910" s="46"/>
      <c r="O910" s="54"/>
    </row>
    <row r="911" spans="13:15" ht="15.75" x14ac:dyDescent="0.2">
      <c r="M911" s="46"/>
      <c r="O911" s="54"/>
    </row>
    <row r="912" spans="13:15" ht="15.75" x14ac:dyDescent="0.2">
      <c r="M912" s="46"/>
      <c r="O912" s="54"/>
    </row>
    <row r="913" spans="13:15" ht="15" x14ac:dyDescent="0.2">
      <c r="M913" s="46"/>
      <c r="O913" s="46"/>
    </row>
    <row r="914" spans="13:15" ht="15" x14ac:dyDescent="0.2">
      <c r="M914" s="46"/>
      <c r="O914" s="46"/>
    </row>
    <row r="915" spans="13:15" ht="15" x14ac:dyDescent="0.2">
      <c r="M915" s="46"/>
      <c r="O915" s="46"/>
    </row>
    <row r="916" spans="13:15" ht="15" x14ac:dyDescent="0.2">
      <c r="M916" s="46"/>
      <c r="O916" s="46"/>
    </row>
    <row r="917" spans="13:15" ht="15" x14ac:dyDescent="0.2">
      <c r="M917" s="46"/>
      <c r="O917" s="46"/>
    </row>
    <row r="918" spans="13:15" ht="15" x14ac:dyDescent="0.2">
      <c r="M918" s="46"/>
      <c r="O918" s="46"/>
    </row>
    <row r="919" spans="13:15" ht="15" x14ac:dyDescent="0.2">
      <c r="M919" s="46"/>
      <c r="O919" s="46"/>
    </row>
    <row r="920" spans="13:15" ht="15" x14ac:dyDescent="0.2">
      <c r="M920" s="46"/>
      <c r="O920" s="46"/>
    </row>
    <row r="921" spans="13:15" ht="15" x14ac:dyDescent="0.2">
      <c r="M921" s="46"/>
      <c r="O921" s="46"/>
    </row>
    <row r="922" spans="13:15" ht="15" x14ac:dyDescent="0.2">
      <c r="M922" s="46"/>
      <c r="O922" s="46"/>
    </row>
    <row r="923" spans="13:15" ht="15" x14ac:dyDescent="0.2">
      <c r="M923" s="46"/>
      <c r="O923" s="46"/>
    </row>
    <row r="924" spans="13:15" ht="15" x14ac:dyDescent="0.2">
      <c r="M924" s="46"/>
      <c r="O924" s="46"/>
    </row>
    <row r="925" spans="13:15" ht="15" x14ac:dyDescent="0.2">
      <c r="M925" s="46"/>
      <c r="O925" s="46"/>
    </row>
    <row r="926" spans="13:15" ht="15" x14ac:dyDescent="0.2">
      <c r="M926" s="46"/>
      <c r="O926" s="46"/>
    </row>
    <row r="927" spans="13:15" ht="15" x14ac:dyDescent="0.2">
      <c r="M927" s="46"/>
      <c r="O927" s="46"/>
    </row>
    <row r="928" spans="13:15" ht="15" x14ac:dyDescent="0.2">
      <c r="M928" s="46"/>
      <c r="O928" s="46"/>
    </row>
    <row r="929" spans="15:15" ht="15" x14ac:dyDescent="0.2">
      <c r="O929" s="46"/>
    </row>
    <row r="930" spans="15:15" ht="15" x14ac:dyDescent="0.2">
      <c r="O930" s="46"/>
    </row>
    <row r="931" spans="15:15" ht="15" x14ac:dyDescent="0.2">
      <c r="O931" s="46"/>
    </row>
    <row r="932" spans="15:15" ht="15" x14ac:dyDescent="0.2">
      <c r="O932" s="46"/>
    </row>
    <row r="933" spans="15:15" ht="15" x14ac:dyDescent="0.2">
      <c r="O933" s="46"/>
    </row>
    <row r="934" spans="15:15" ht="15" x14ac:dyDescent="0.2">
      <c r="O934" s="46"/>
    </row>
    <row r="935" spans="15:15" ht="15" x14ac:dyDescent="0.2">
      <c r="O935" s="46"/>
    </row>
    <row r="936" spans="15:15" ht="15" x14ac:dyDescent="0.2">
      <c r="O936" s="46"/>
    </row>
    <row r="937" spans="15:15" ht="15" x14ac:dyDescent="0.2">
      <c r="O937" s="46"/>
    </row>
    <row r="938" spans="15:15" ht="15" x14ac:dyDescent="0.2">
      <c r="O938" s="46"/>
    </row>
    <row r="939" spans="15:15" ht="15" x14ac:dyDescent="0.2">
      <c r="O939" s="46"/>
    </row>
    <row r="940" spans="15:15" ht="15" x14ac:dyDescent="0.2">
      <c r="O940" s="46"/>
    </row>
    <row r="941" spans="15:15" ht="15" x14ac:dyDescent="0.2">
      <c r="O941" s="46"/>
    </row>
    <row r="942" spans="15:15" ht="15" x14ac:dyDescent="0.2">
      <c r="O942" s="46"/>
    </row>
    <row r="943" spans="15:15" ht="15" x14ac:dyDescent="0.2">
      <c r="O943" s="46"/>
    </row>
    <row r="944" spans="15:15" ht="15" x14ac:dyDescent="0.2">
      <c r="O944" s="46"/>
    </row>
    <row r="945" spans="15:15" ht="15" x14ac:dyDescent="0.2">
      <c r="O945" s="46"/>
    </row>
    <row r="946" spans="15:15" ht="15" x14ac:dyDescent="0.2">
      <c r="O946" s="46"/>
    </row>
    <row r="947" spans="15:15" ht="15" x14ac:dyDescent="0.2">
      <c r="O947" s="46"/>
    </row>
    <row r="948" spans="15:15" ht="15" x14ac:dyDescent="0.2">
      <c r="O948" s="46"/>
    </row>
    <row r="949" spans="15:15" ht="15" x14ac:dyDescent="0.2">
      <c r="O949" s="46"/>
    </row>
    <row r="950" spans="15:15" ht="15" x14ac:dyDescent="0.2">
      <c r="O950" s="46"/>
    </row>
    <row r="951" spans="15:15" ht="15" x14ac:dyDescent="0.2">
      <c r="O951" s="46"/>
    </row>
    <row r="952" spans="15:15" ht="15" x14ac:dyDescent="0.2">
      <c r="O952" s="46"/>
    </row>
    <row r="953" spans="15:15" ht="15" x14ac:dyDescent="0.2">
      <c r="O953" s="46"/>
    </row>
    <row r="954" spans="15:15" ht="15" x14ac:dyDescent="0.2">
      <c r="O954" s="46"/>
    </row>
    <row r="955" spans="15:15" ht="15" x14ac:dyDescent="0.2">
      <c r="O955" s="46"/>
    </row>
    <row r="956" spans="15:15" ht="15" x14ac:dyDescent="0.2">
      <c r="O956" s="46"/>
    </row>
    <row r="957" spans="15:15" ht="15" x14ac:dyDescent="0.2">
      <c r="O957" s="46"/>
    </row>
    <row r="958" spans="15:15" ht="15" x14ac:dyDescent="0.2">
      <c r="O958" s="46"/>
    </row>
  </sheetData>
  <mergeCells count="1">
    <mergeCell ref="C1:D1"/>
  </mergeCells>
  <dataValidations count="1">
    <dataValidation type="list" allowBlank="1" sqref="D3:D7 B3:B7 H3:H7" xr:uid="{2E5FA567-617E-43D3-AF59-7D7A3B054F88}"/>
  </dataValidations>
  <hyperlinks>
    <hyperlink ref="M7" r:id="rId1" xr:uid="{746324FC-6377-4F0E-891D-6C7BFCFF147D}"/>
    <hyperlink ref="M12" r:id="rId2" display="https://fartes.udistrital.edu.co/dea/sites/dea/files/syllabus/2025-10/Seminario Taller de Articulaci%C3%B3n II.pdf" xr:uid="{016B8AB4-7D56-45BF-A66A-FC2818C57CE7}"/>
    <hyperlink ref="M13" r:id="rId3" display="https://fartes.udistrital.edu.co/dea/sites/dea/files/syllabus/2025-10/Seminario Nuclear II.pdf" xr:uid="{BE8CDB39-AE37-4840-BEEE-8C4DABE6ACCE}"/>
    <hyperlink ref="M14" r:id="rId4" display="https://fartes.udistrital.edu.co/dea/sites/dea/files/syllabus/2025-10/Taller Laboratorio Electivo II_0.pdf" xr:uid="{94AFE795-4664-441D-B791-9001EFB07CE5}"/>
    <hyperlink ref="M15" r:id="rId5" xr:uid="{041F184A-0B8D-4384-8B07-D341B047AF60}"/>
    <hyperlink ref="M16" r:id="rId6" display="https://fciencias.udistrital.edu.co/maestria-educacion-en-tecnologia/sites/metecnologia/files/syllabus/2026-02/SYLLABUS - IA EN EDUCACION.pdf" xr:uid="{4876CA8C-CE9F-4A14-BE66-B02A53147AB1}"/>
    <hyperlink ref="M17" r:id="rId7" display="https://fciencias.udistrital.edu.co/maestria-educacion-en-tecnologia/sites/metecnologia/files/syllabus/2023-04/SYLLABUS - STEM Y EDUCACI%C3%93N EN TECNOLOG%C3%8DA.pdf" xr:uid="{8C668028-59D3-457C-AE92-67D8346C0EAF}"/>
    <hyperlink ref="M18" r:id="rId8" display="https://fciencias.udistrital.edu.co/maestria-educacion-en-tecnologia/sites/metecnologia/files/syllabus/2023-04/SYLLABUS - NARRATIVAS TRANSMEDIA.pdf" xr:uid="{AC81544A-42CB-48BE-8742-43F729CAD305}"/>
    <hyperlink ref="M19" r:id="rId9" display="https://udistritaleduco-my.sharepoint.com/:b:/g/personal/mega_udistrital_edu_co/IQBkxFH-aPoGRqfGfgKb3du3AcBHuFsnnQt8QLv2TzGXf8I?e=thJ0XQ" xr:uid="{8A423078-C846-48AB-9956-70A60203074D}"/>
    <hyperlink ref="M20" r:id="rId10" display="https://udistritaleduco-my.sharepoint.com/:b:/g/personal/mega_udistrital_edu_co/IQALIvq5nBARSIXmIGVtWKu-AcZ5td35GhZ3ieo9qcoOOEk?e=7VBpAj" xr:uid="{EEFCC0A5-371C-4AB2-B1C8-F26AA39CE31F}"/>
    <hyperlink ref="M21" r:id="rId11" display="https://udistritaleduco-my.sharepoint.com/:b:/g/personal/mega_udistrital_edu_co/IQB-rQ05SsDPRJjuD_rw-FCMAZTccpnFZFEJneyVJceEoeI?e=BfIESo" xr:uid="{D5A25FD4-3A32-44F3-8AC5-61CBCFB8E640}"/>
    <hyperlink ref="M22" r:id="rId12" display="https://udistritaleduco-my.sharepoint.com/:b:/g/personal/mega_udistrital_edu_co/IQB5XY8CUFTtQaotzIgysyJPAeMLDwIKEe7FlxYl2yJFo5A?e=dTRFvm" xr:uid="{247B8F57-1879-42F1-A43D-4ADB94D5B724}"/>
    <hyperlink ref="M23" r:id="rId13" display="https://udistritaleduco-my.sharepoint.com/:b:/g/personal/mega_udistrital_edu_co/IQBa8oqwz73XTLKQpcXxCgC3AaWbWC0qAZglqRJZ4VYU9vo?e=SsG7Aq" xr:uid="{3A48DDAD-3773-4315-B1B8-F378AFC3F56F}"/>
    <hyperlink ref="M24" r:id="rId14" display="https://udistritaleduco-my.sharepoint.com/:b:/g/personal/mega_udistrital_edu_co/IQD8yZoF2cg9RJgOyT7-dpJPAcWfcfLTRjd_C3OnGyxjvp4?e=cR75zr" xr:uid="{0FE01B73-E664-4CE4-AD47-CF79E3C245D0}"/>
    <hyperlink ref="M25" r:id="rId15" display="https://udistritaleduco-my.sharepoint.com/:b:/g/personal/mega_udistrital_edu_co/IQDrEwwT51wFQrv30D8D3L1KAZQ4XXybazxu1242VtzI0CU?e=qCdNZR" xr:uid="{D424E5BD-3F61-4102-AFC4-41705D7B1881}"/>
    <hyperlink ref="M26" r:id="rId16" display="https://udistritaleduco-my.sharepoint.com/:b:/g/personal/mega_udistrital_edu_co/IQBukxtOPYxAQJhsgfhCIPMXAW2jmV51BjqHLbvkhauSzh0?e=RPgic4" xr:uid="{D02B13A1-6263-46C9-95D3-7A63168C5429}"/>
    <hyperlink ref="M27" r:id="rId17" display="https://udistritaleduco-my.sharepoint.com/:b:/g/personal/mega_udistrital_edu_co/IQBINKuEy1roTrewjeYUGx3nAXYmUz_uVQ6oNsE1nuEQIak?e=xkZPmZ" xr:uid="{AF576C67-F588-4A49-B79C-813FA3674D9F}"/>
    <hyperlink ref="M28" r:id="rId18" xr:uid="{5E734C8A-EA2B-4EFE-8103-9B1B529C6673}"/>
    <hyperlink ref="M29" r:id="rId19" xr:uid="{D84F2BF2-18ED-4DFE-8679-4AC613A789FB}"/>
    <hyperlink ref="M30" r:id="rId20" xr:uid="{5C2B1F5E-C051-4505-952A-DBE179A61526}"/>
    <hyperlink ref="M31" r:id="rId21" xr:uid="{5D5BC7AA-42B4-4F0D-AD3C-C1B164C327E8}"/>
    <hyperlink ref="M32" r:id="rId22" xr:uid="{362A6CE5-3BD1-4ADB-8800-236CF51DEBAE}"/>
    <hyperlink ref="M33" r:id="rId23" xr:uid="{0439A68B-8A9E-41A4-AF82-6091F712C557}"/>
    <hyperlink ref="M34" r:id="rId24" xr:uid="{629B5A06-2D70-4179-9B3D-0C77FAC94D3E}"/>
    <hyperlink ref="M35" r:id="rId25" xr:uid="{CFFE782C-0678-4516-A986-A9D630ECC653}"/>
    <hyperlink ref="M36" r:id="rId26" display="https://fambiental.udistrital.edu.co/espambienteydesarrollo/sites/espambienteydesarrollo/files/syllabus/2024-05/Syllabus Rn RC_pensum 4__19-11-2021.pdf" xr:uid="{66083139-7162-4E9C-A2F2-FF7FCE3A5521}"/>
    <hyperlink ref="M37" r:id="rId27" display="https://fambiental.udistrital.edu.co/espambienteydesarrollo/sites/espambienteydesarrollo/files/syllabus/2024-05/Syllabus Rn RC_pensum 4__19-11-2021.pdf" xr:uid="{8BB9C6BB-21D5-4E93-9BDD-172FF55B093F}"/>
    <hyperlink ref="M38" r:id="rId28" display="https://fambiental.udistrital.edu.co/espambienteydesarrollo/sites/espambienteydesarrollo/files/syllabus/2024-05/Syllabus Rn RC_pensum 4__19-11-2021.pdf" xr:uid="{572D1288-37E2-4A0C-A2C2-856B98A2B930}"/>
    <hyperlink ref="M39" r:id="rId29" display="https://fambiental.udistrital.edu.co/espambienteydesarrollo/sites/espambienteydesarrollo/files/syllabus/2024-05/Syllabus Rn RC_pensum 4__19-11-2021.pdf" xr:uid="{0EBD1F16-A670-4C68-93D9-386CF9BE2157}"/>
    <hyperlink ref="M40" r:id="rId30" display="https://fambiental.udistrital.edu.co/espambienteydesarrollo/sites/espambienteydesarrollo/files/syllabus/2024-05/Syllabus Rn RC_pensum 4__19-11-2021.pdf" xr:uid="{54537424-736D-4D9C-A504-253205862D1D}"/>
    <hyperlink ref="M41" r:id="rId31" xr:uid="{E554BAEF-9F37-4F5A-BA4C-928C28693197}"/>
    <hyperlink ref="M42" r:id="rId32" xr:uid="{32B52071-5015-4502-919C-9C0AC760D75E}"/>
    <hyperlink ref="M43" r:id="rId33" xr:uid="{697EF176-0863-4D03-80C1-599B7A73627E}"/>
    <hyperlink ref="M44" r:id="rId34" xr:uid="{9E244525-321A-4493-A9A7-C79AD63FC70F}"/>
    <hyperlink ref="M45" r:id="rId35" xr:uid="{AD59CB9A-53E6-4EEC-96B3-473B839D4B9C}"/>
    <hyperlink ref="M46" r:id="rId36" xr:uid="{CC58164A-918C-47C6-B9BC-EE2BF81F3540}"/>
    <hyperlink ref="M47" r:id="rId37" xr:uid="{AF455594-FB3F-4141-BA43-77A952788B56}"/>
    <hyperlink ref="M48" r:id="rId38" xr:uid="{9B6ACE5F-E3C5-4B35-A857-5F88DB1890A7}"/>
    <hyperlink ref="M49" r:id="rId39" xr:uid="{17A6C7DE-4B41-4E99-AB94-F9C79F6EB64F}"/>
    <hyperlink ref="M50" r:id="rId40" xr:uid="{588A6669-7737-4694-95B0-301185B603AE}"/>
    <hyperlink ref="M51" r:id="rId41" xr:uid="{72D181F4-1962-41E7-8F1C-805C8EB84B90}"/>
    <hyperlink ref="M52" r:id="rId42" xr:uid="{EDECE167-D90A-453D-B1FD-894B550C4B43}"/>
    <hyperlink ref="M53" r:id="rId43" xr:uid="{659B9B2D-38F2-4EBE-922D-F339CFC79CBA}"/>
    <hyperlink ref="M54" r:id="rId44" xr:uid="{228A5183-1916-4E08-BF95-554205D70C9C}"/>
    <hyperlink ref="M55" r:id="rId45" xr:uid="{F4362591-CA97-45E7-8280-6F8518B8A848}"/>
    <hyperlink ref="M56" r:id="rId46" xr:uid="{4AEA9C37-31B3-4858-82A7-4468AB38AC16}"/>
    <hyperlink ref="M57" r:id="rId47" xr:uid="{04E4DC4D-1E16-4864-B959-B8927E97C241}"/>
    <hyperlink ref="M58" r:id="rId48" xr:uid="{6C1F7CD9-5B0A-429D-A856-1579279EAAAF}"/>
    <hyperlink ref="M59" r:id="rId49" xr:uid="{9D713237-507B-4D0F-A9E7-9E8CCD57918C}"/>
    <hyperlink ref="M60" r:id="rId50" xr:uid="{FC2958CE-7BAB-44C8-9E0D-710A7DD59559}"/>
    <hyperlink ref="M61" r:id="rId51" xr:uid="{EA3F2947-A3D1-499C-8B4D-1CA2624C94F2}"/>
    <hyperlink ref="M62" r:id="rId52" xr:uid="{18E313DB-4380-40DF-A709-0F3E8BA5E18A}"/>
    <hyperlink ref="M63" r:id="rId53" xr:uid="{B78218F4-6E2E-4616-B5AD-46B070C8DCF3}"/>
    <hyperlink ref="M64" r:id="rId54" xr:uid="{B4E0B1E3-EBBE-427E-8E1A-CFE7A8DF1C41}"/>
    <hyperlink ref="M65" r:id="rId55" xr:uid="{06676B94-0D3E-4288-A933-938A2FFBB0C6}"/>
    <hyperlink ref="M66" r:id="rId56" xr:uid="{7CEDBBE4-0D49-4FB5-9326-4CDD6BD70A96}"/>
    <hyperlink ref="M67" r:id="rId57" xr:uid="{FB67362B-D2CD-4B3F-B48D-8AE0A0DB0F7D}"/>
    <hyperlink ref="M68" r:id="rId58" xr:uid="{7684494D-2F34-4558-92ED-403A3DA6906D}"/>
    <hyperlink ref="M69" r:id="rId59" xr:uid="{D3AB62C3-D44A-4A47-BBFE-A9DFDCF380DC}"/>
    <hyperlink ref="M70" r:id="rId60" xr:uid="{BFF4F978-8273-477A-87CE-E2B73E35B0A7}"/>
    <hyperlink ref="M71" r:id="rId61" xr:uid="{39F8A491-6977-4987-8196-F51A3D5264AB}"/>
    <hyperlink ref="M72" r:id="rId62" xr:uid="{BBB5DCD4-E538-4F9E-8947-4756A8DA63BC}"/>
    <hyperlink ref="M73" r:id="rId63" xr:uid="{D55BB18D-49DB-4905-9EFC-EC34E0CEAF76}"/>
    <hyperlink ref="M74" r:id="rId64" xr:uid="{9B9E9D45-D2DA-4DA9-9FC2-818DDDF17F15}"/>
    <hyperlink ref="M75" r:id="rId65" xr:uid="{02D2D47D-31E5-4888-96EC-3E175A3A9FD5}"/>
    <hyperlink ref="M76" r:id="rId66" xr:uid="{9B8244C1-9AE5-4F7F-8A90-1853466A10B8}"/>
    <hyperlink ref="M77" r:id="rId67" xr:uid="{2324E5E2-5F18-4246-81E8-7ACEA0061B53}"/>
    <hyperlink ref="M78" r:id="rId68" xr:uid="{377ED4FF-3E5F-43BB-AEAE-A2E3573E0F2C}"/>
    <hyperlink ref="M79" r:id="rId69" xr:uid="{062A4562-8273-4AF8-AAEB-1D0B1F14E4C1}"/>
    <hyperlink ref="M80" r:id="rId70" xr:uid="{6621DA4A-A880-4621-8DDF-0F7AF29C4F29}"/>
    <hyperlink ref="M81" r:id="rId71" xr:uid="{8C60E6A3-4B4E-4574-AE86-0C6E2C078558}"/>
    <hyperlink ref="M82" r:id="rId72" xr:uid="{B1968484-7EB7-4165-8AE6-E33284DDE9C9}"/>
    <hyperlink ref="M83" r:id="rId73" xr:uid="{BE18FA92-FDF2-45BA-8088-B092AC523460}"/>
    <hyperlink ref="M84" r:id="rId74" xr:uid="{E9D4860D-F6C2-45F1-9698-10A834AA9094}"/>
    <hyperlink ref="M85" r:id="rId75" xr:uid="{87956460-C105-4DA2-A826-DFBAF6604461}"/>
    <hyperlink ref="M86" r:id="rId76" xr:uid="{C1EFBDF1-D796-4F99-B743-B0DADB2AC179}"/>
    <hyperlink ref="M87" r:id="rId77" xr:uid="{864C270A-A06D-425A-ABE3-18AEAF713704}"/>
    <hyperlink ref="M88" r:id="rId78" xr:uid="{C735BAD3-D7CD-4AD2-A557-1953E3B09C7C}"/>
    <hyperlink ref="M89" r:id="rId79" xr:uid="{E3C3ED07-8B4E-410C-8738-68686F2E3FBA}"/>
    <hyperlink ref="M90" r:id="rId80" xr:uid="{ABB66D47-A257-4080-9C51-74F62E017C38}"/>
    <hyperlink ref="M91" r:id="rId81" xr:uid="{A778D3C6-15C8-48D4-AE33-73BA35CA70D5}"/>
    <hyperlink ref="M92" r:id="rId82" xr:uid="{E5A1A6BC-5BA7-4C5E-B8B1-0C0A17FDA8B4}"/>
    <hyperlink ref="M93" r:id="rId83" xr:uid="{8F74BE23-D219-405A-B6B7-9B92FB4C2130}"/>
    <hyperlink ref="M94" r:id="rId84" xr:uid="{55B894D3-3E5A-47CC-A086-757A0C0BDBFF}"/>
    <hyperlink ref="M95" r:id="rId85" xr:uid="{53371AD3-C7CA-4EF2-908F-5D5CFED6BFA4}"/>
    <hyperlink ref="M96" r:id="rId86" display="https://facingenieria.udistrital.edu.co/mcic-profundizacion/index.php/publicacion/syllabus" xr:uid="{809ABBCE-C8B1-4247-A0E3-53B0C8D0BDB9}"/>
    <hyperlink ref="M97" r:id="rId87" xr:uid="{96138FA1-341F-4A57-B011-3E19A64DFAEB}"/>
    <hyperlink ref="M98" r:id="rId88" xr:uid="{4FDF94F8-814C-41D3-BA9A-EA225EB51852}"/>
    <hyperlink ref="M99" r:id="rId89" xr:uid="{E49B7D91-F6F2-462C-AC99-B2AA84DEAA27}"/>
    <hyperlink ref="M100" r:id="rId90" display="https://udistritaleduco-my.sharepoint.com/:b:/g/personal/maestriacivil_udistrital_edu_co/EWkVclMUEzZOlSNjegdX1BMBwHxuQr4pxz4poU9OM-auyg?e=2ajIzR" xr:uid="{613C4189-B2D7-4AAA-8044-5C8A1389F24F}"/>
    <hyperlink ref="M101" r:id="rId91" xr:uid="{8EE5DCAE-6592-4141-939F-28AF0AFE871A}"/>
    <hyperlink ref="M102" r:id="rId92" xr:uid="{D02BB172-9962-4EE3-90D7-38F24ED85C43}"/>
    <hyperlink ref="M103" r:id="rId93" xr:uid="{DBCA6635-DD41-4733-B1BC-5C0338D9E4C8}"/>
    <hyperlink ref="M104" r:id="rId94" xr:uid="{A1D9BB92-6FE7-40E3-8497-276705102FFA}"/>
    <hyperlink ref="M105" r:id="rId95" xr:uid="{E944D197-EBDC-45C2-9E22-B652267D0C32}"/>
    <hyperlink ref="M106" r:id="rId96" xr:uid="{E6C82CB0-4D2D-4C7B-B457-E6EC53EB5615}"/>
    <hyperlink ref="M107" r:id="rId97" xr:uid="{49B53F30-3FC3-45A7-8C8D-7ADC387824E9}"/>
    <hyperlink ref="M108" r:id="rId98" xr:uid="{A30EA69F-64ED-40CB-879E-9A858E397AD1}"/>
    <hyperlink ref="M109" r:id="rId99" xr:uid="{3A6918CC-F27F-4C06-95A7-55CE473DCDB3}"/>
    <hyperlink ref="M110" r:id="rId100" display="https://facingenieria.udistrital.edu.co/mcic-profundizacion/index.php/publicacion/syllabus" xr:uid="{C677DD39-EB56-43E7-9DBA-485A32F5CFB3}"/>
    <hyperlink ref="M111" r:id="rId101" display="https://facingenieria.udistrital.edu.co/mcic-profundizacion/index.php/publicacion/syllabus" xr:uid="{DC5E74ED-06DD-41C3-BB72-ABB2397A5FEC}"/>
    <hyperlink ref="M112" r:id="rId102" display="https://facingenieria.udistrital.edu.co/mcic-profundizacion/index.php/publicacion/syllabus" xr:uid="{C0F2FF9E-EFA7-4A18-BED7-CBE4200D0851}"/>
    <hyperlink ref="M113" r:id="rId103" display="https://facingenieria.udistrital.edu.co/mcic-profundizacion/index.php/publicacion/syllabus" xr:uid="{6AF67EAF-00AF-4B39-AB94-92F692BFD130}"/>
    <hyperlink ref="M114" r:id="rId104" display="https://facingenieria.udistrital.edu.co/mcic-profundizacion/index.php/publicacion/syllabus" xr:uid="{28499904-5356-418D-AAEC-590561694C6B}"/>
    <hyperlink ref="M115" r:id="rId105" display="https://facingenieria.udistrital.edu.co/mcic-profundizacion/index.php/publicacion/syllabus" xr:uid="{C62CF07C-2AD1-4F6A-B5E5-12DB3D83E7A7}"/>
    <hyperlink ref="M116" r:id="rId106" display="https://facingenieria.udistrital.edu.co/mcic-profundizacion/index.php/publicacion/syllabus" xr:uid="{E766E09D-E161-4F11-BB13-7C1CCCD6B012}"/>
    <hyperlink ref="M117" r:id="rId107" display="https://facingenieria.udistrital.edu.co/mcic-profundizacion/index.php/publicacion/syllabus" xr:uid="{187028ED-EC9F-46F0-B721-8E7213275EA6}"/>
    <hyperlink ref="M118" r:id="rId108" display="https://facingenieria.udistrital.edu.co/mcic-profundizacion/index.php/publicacion/syllabus" xr:uid="{F3327CF0-31AA-48AD-A49B-9F50C88CC895}"/>
    <hyperlink ref="M119" r:id="rId109" display="https://facingenieria.udistrital.edu.co/mcic-profundizacion/index.php/publicacion/syllabus" xr:uid="{71BB8096-F5EC-44A5-8850-A2E5249A70AA}"/>
    <hyperlink ref="M120" r:id="rId110" display="https://facingenieria.udistrital.edu.co/mcic-profundizacion/index.php/publicacion/syllabus" xr:uid="{B6B20CFD-07C6-4B85-BB69-A563E1156329}"/>
    <hyperlink ref="M121" r:id="rId111" display="https://facingenieria.udistrital.edu.co/mcic-profundizacion/index.php/publicacion/syllabus" xr:uid="{7EE65C30-0CF5-4A89-AF0C-F2C39880838F}"/>
    <hyperlink ref="M122" r:id="rId112" display="https://facingenieria.udistrital.edu.co/mcic-profundizacion/index.php/publicacion/syllabus" xr:uid="{9F5919E4-2DBE-434B-82E5-76147BF72EF8}"/>
    <hyperlink ref="M123" r:id="rId113" display="https://facingenieria.udistrital.edu.co/mcic-profundizacion/index.php/publicacion/syllabus" xr:uid="{456A60D4-741C-4429-B072-38DF4818CA9C}"/>
    <hyperlink ref="M124" r:id="rId114" display="https://facingenieria.udistrital.edu.co/mcic-profundizacion/index.php/publicacion/syllabus" xr:uid="{B4652C61-F65C-4BCA-9939-83EC0D67D5A8}"/>
    <hyperlink ref="M125" r:id="rId115" display="https://facingenieria.udistrital.edu.co/mcic-profundizacion/index.php/publicacion/syllabus" xr:uid="{BE2A6E3B-3B5F-4F89-9D71-7387C81FF463}"/>
    <hyperlink ref="M126" r:id="rId116" display="https://facingenieria.udistrital.edu.co/mcic-profundizacion/index.php/publicacion/syllabus" xr:uid="{03BE1252-2209-429C-8493-59AA3661BB86}"/>
    <hyperlink ref="M127" r:id="rId117" display="https://facingenieria.udistrital.edu.co/mcic-profundizacion/index.php/publicacion/syllabus" xr:uid="{F446AEB0-0228-4DB4-904A-C7FA18B7967D}"/>
    <hyperlink ref="M128" r:id="rId118" display="https://facingenieria.udistrital.edu.co/mcic-profundizacion/index.php/publicacion/syllabus" xr:uid="{B8CE57DA-F621-403C-B786-C0F9EEB58B5A}"/>
    <hyperlink ref="M129" r:id="rId119" display="https://facingenieria.udistrital.edu.co/mcic-profundizacion/index.php/publicacion/syllabus" xr:uid="{B2DCC06C-5700-4C06-9437-E10EBD5DC6D5}"/>
    <hyperlink ref="M130" r:id="rId120" display="https://facingenieria.udistrital.edu.co/mcic-profundizacion/index.php/publicacion/syllabus" xr:uid="{AEC6E819-8B5D-49AF-988E-FDF7E98F177E}"/>
    <hyperlink ref="M131" r:id="rId121" display="https://facingenieria.udistrital.edu.co/mcic-profundizacion/index.php/publicacion/syllabus" xr:uid="{BBA47594-424B-40F7-9692-14CF6D300DF9}"/>
    <hyperlink ref="M132" r:id="rId122" display="https://facingenieria.udistrital.edu.co/mcic-profundizacion/index.php/publicacion/syllabus" xr:uid="{341EE090-91CC-4DA4-AF54-DCD741C052FD}"/>
    <hyperlink ref="M135" r:id="rId123" xr:uid="{ADD736E2-E98C-4CB3-A2B3-B1363AAB881B}"/>
    <hyperlink ref="M136" r:id="rId124" xr:uid="{94366563-D88E-4D61-AFEC-17ABA359966A}"/>
    <hyperlink ref="M137" r:id="rId125" xr:uid="{5B3E1A4C-652A-4634-8C77-246677AC1E6F}"/>
    <hyperlink ref="M138" r:id="rId126" xr:uid="{6441A0FD-70E1-4FD9-A79E-551C8F3A9F81}"/>
    <hyperlink ref="M139" r:id="rId127" xr:uid="{AC07D529-5220-44D6-8AB7-4B216C1942D2}"/>
    <hyperlink ref="M140" r:id="rId128" xr:uid="{B735E1C6-9752-4499-B4FA-221564AAB4C6}"/>
    <hyperlink ref="M141" r:id="rId129" xr:uid="{5DCD0AA3-B722-4C8D-A1FD-533A2A2400E2}"/>
    <hyperlink ref="M142" r:id="rId130" xr:uid="{4C82C366-EA55-4A75-B39C-4C411D8DAFE6}"/>
    <hyperlink ref="M143" r:id="rId131" xr:uid="{113D1591-735D-460F-A71A-910134B4BF72}"/>
    <hyperlink ref="M144" r:id="rId132" xr:uid="{E216641B-3BC1-46A4-A02A-67571D4CD470}"/>
    <hyperlink ref="M145" r:id="rId133" xr:uid="{17598BD5-D96C-4D49-BDDB-19E04AD8702B}"/>
    <hyperlink ref="M146" r:id="rId134" xr:uid="{995CE7E7-5A21-4EE1-8A8A-82E45E199F60}"/>
    <hyperlink ref="M147" r:id="rId135" xr:uid="{E9FBEC09-7F1E-4A68-8B60-0F6F78D978E8}"/>
    <hyperlink ref="M148" r:id="rId136" xr:uid="{43DB7A96-C0FF-4015-BA1A-8A2FE57CAF75}"/>
    <hyperlink ref="M149" r:id="rId137" xr:uid="{6106C168-2189-431D-8BB2-1A402433E41F}"/>
    <hyperlink ref="M150" r:id="rId138" xr:uid="{AC72DF7E-907F-4C3F-AE42-5D7A3E064F89}"/>
    <hyperlink ref="M151" r:id="rId139" xr:uid="{70F278D8-DA75-454E-AC3E-ACBC836E5373}"/>
    <hyperlink ref="M152" r:id="rId140" xr:uid="{FEC33527-8D4B-4BD0-BA5C-61CBF279D0C6}"/>
    <hyperlink ref="M153" r:id="rId141" xr:uid="{C47E5CFA-57B6-48CE-A467-74E6514CB396}"/>
    <hyperlink ref="M154" r:id="rId142" display="https://udistritaleduco-my.sharepoint.com/:w:/g/personal/maestriaeasab_udistrital_edu_co/EUShPMF2UDlCvMA5QkT8JScBaL1MkZY4yhGZGg_VmXKErQ?e=O2XR38" xr:uid="{8202C181-8FC9-4D96-B945-AC42E72474FC}"/>
    <hyperlink ref="M155" r:id="rId143" display="https://udistritaleduco-my.sharepoint.com/:w:/g/personal/maestriaeasab_udistrital_edu_co/ETSOsBFo1HZOppYt3C-oY-sBz7Eud5a4plB-YsTa_zyZPw?e=s4wQj8" xr:uid="{4AC64CF8-328F-4A4C-B5E1-0602C05F5DD7}"/>
    <hyperlink ref="M156" r:id="rId144" display="https://udistritaleduco-my.sharepoint.com/:w:/g/personal/maestriaeasab_udistrital_edu_co/ERe3koD-AcBMt7s-qRlV1OAB8NdLo8o9x04JjWd8HdyDGg?e=FkJouT" xr:uid="{75311216-7932-430E-B1D8-95EB39EC1A44}"/>
    <hyperlink ref="M157" r:id="rId145" display="https://udistritaleduco-my.sharepoint.com/:w:/g/personal/maestriaeasab_udistrital_edu_co/ESq2OxsMY-hJviojz7qwFPABMATPXKNLd9kgfK34ILuZhQ?e=hHeXpO" xr:uid="{635ED994-EC50-48DA-A383-10592E4EDB36}"/>
    <hyperlink ref="M158" r:id="rId146" display="https://udistritaleduco-my.sharepoint.com/:w:/g/personal/maestriaeasab_udistrital_edu_co/EYEhwGhOdz1Km0gvNuShZhUBcJ_IsHl-sO9g-PgC-ILYBw?e=n77wvL" xr:uid="{79AC8A77-7CE9-4AC8-9469-DD5D8DD8AFB0}"/>
    <hyperlink ref="M159" r:id="rId147" xr:uid="{09EAF955-7AA3-4628-B34A-2C7D9EA69CA1}"/>
    <hyperlink ref="M160" r:id="rId148" xr:uid="{806DB896-0EF1-4598-8984-31EF55A43FB8}"/>
    <hyperlink ref="M161" r:id="rId149" xr:uid="{9C1AD7D7-97F2-42A2-9BEB-31B71F494F46}"/>
    <hyperlink ref="M162" r:id="rId150" display="https://udistritaleduco-my.sharepoint.com/:b:/g/personal/infraestructuravial_udistrital_edu_co/EbVBen3Q81NHsrqbChIH3FcBewiLHx18VEG5pisJ4bifxA?e=AjjeuV" xr:uid="{7AFE067D-2C5B-438B-8579-82522C34051E}"/>
    <hyperlink ref="O183" r:id="rId151" xr:uid="{66C597E0-5AD5-42E6-ABC4-A7567FCC5130}"/>
    <hyperlink ref="M212" r:id="rId152" display="https://pedagogicaedu-my.sharepoint.com/:b:/g/personal/especializacion_pedagogia_upn_edu_co/EShjSlwtwcdHnt6CKesbI3UB7B3K6l0-D28aKnLDtu3qMA?e=a9MK60" xr:uid="{81D02842-FEEB-4D40-9458-F4E73A5F42F3}"/>
    <hyperlink ref="M213" r:id="rId153" display="https://pedagogicaedu-my.sharepoint.com/:b:/g/personal/especializacion_pedagogia_upn_edu_co/EZW-iz1wVlJMidnIQkNfBWIB4WJGp8ttAyUpnzFvR_v6Pw?e=NLZnrC" xr:uid="{34CFB54B-05C7-4710-AB49-BF59C2E5BF08}"/>
    <hyperlink ref="M214" r:id="rId154" display="https://pedagogicaedu-my.sharepoint.com/:b:/g/personal/especializacion_pedagogia_upn_edu_co/Eft4iuFDW-pHr7iOyLynPX4BFZt99vT7TFsv_JViuU5vaw?e=DRF3fl" xr:uid="{BD0959AF-6295-4F25-901F-68BB9CD4FA5F}"/>
    <hyperlink ref="M211" r:id="rId155" display="https://pedagogicaedu-my.sharepoint.com/:b:/g/personal/especializacion_pedagogia_upn_edu_co/Edaz0R3WmM5CnLsw3JRhxH0Bl7LQyyFztP6tdYnYd31gqw?e=DJr9aP" xr:uid="{5E4A4E7D-3E95-4CDE-AFA1-28E226017D4D}"/>
    <hyperlink ref="M206" r:id="rId156" display="https://pedagogicaedu-my.sharepoint.com/:b:/g/personal/especializacion_pedagogia_upn_edu_co/ET_91b0hu-FOmt6PpHkPmTwBNOr_KhJZGJopB4zhhoappg?e=Wag5cD" xr:uid="{F38E0A5C-9C36-4079-8819-D407DB033EF3}"/>
    <hyperlink ref="M207" r:id="rId157" display="https://pedagogicaedu-my.sharepoint.com/:b:/g/personal/especializacion_pedagogia_upn_edu_co/EZ_suA0pVZZNs2bb4-RJufkB7TZEADCUh_rJ-eys-rbYZA?e=hhSHL3" xr:uid="{2DF2BB63-5125-4C9E-947A-8C687B481237}"/>
    <hyperlink ref="M208" r:id="rId158" display="https://pedagogicaedu-my.sharepoint.com/:b:/g/personal/especializacion_pedagogia_upn_edu_co/EUI2AgkkKgtFuMXECpsttnoBohD_aYVTSQJ58I8ozdfHoQ?e=U3s5Ja" xr:uid="{A18F51AC-BB74-41A5-B8E7-EB86E607D243}"/>
    <hyperlink ref="M209" r:id="rId159" display="https://pedagogicaedu-my.sharepoint.com/:b:/g/personal/especializacion_pedagogia_upn_edu_co/EQOZV4TWsppDmLE7r_HgzP0B87LWj0EiBXu_rpQKOEsUxA?e=4SPXMF" xr:uid="{A0B36599-B0D1-4FBD-8F8F-1001A4326F49}"/>
    <hyperlink ref="M210" r:id="rId160" display="https://pedagogicaedu-my.sharepoint.com/:b:/g/personal/especializacion_pedagogia_upn_edu_co/EdEPK2syhwBPgsZlio4IdCAB5T9Zw__WtnOltA1ecWdMig?e=W3AfPm" xr:uid="{6D9CBDD7-1681-412A-9736-5EEF2654D892}"/>
    <hyperlink ref="M215" r:id="rId161" display="https://pedagogicaedu-my.sharepoint.com/:b:/g/personal/especializacion_pedagogia_upn_edu_co/EdEPK2syhwBPgsZlio4IdCAB5T9Zw__WtnOltA1ecWdMig?e=W3AfPm" xr:uid="{EC7105F5-1E53-4C08-AACE-CCF44EF6D19B}"/>
    <hyperlink ref="M217" r:id="rId162" xr:uid="{A252607B-0838-4B66-AFB5-4B5281CCE5AB}"/>
    <hyperlink ref="M218" r:id="rId163" xr:uid="{944250A7-8579-4E7D-84D8-44C38DD25F5F}"/>
  </hyperlinks>
  <pageMargins left="0.7" right="0.7" top="0.75" bottom="0.75" header="0.3" footer="0.3"/>
  <pageSetup orientation="portrait" horizontalDpi="1200" verticalDpi="1200" r:id="rId164"/>
  <ignoredErrors>
    <ignoredError sqref="B7" listDataValidation="1"/>
  </ignoredErrors>
  <drawing r:id="rId165"/>
  <tableParts count="1">
    <tablePart r:id="rId16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A360"/>
  <sheetViews>
    <sheetView showGridLines="0" zoomScaleNormal="100" workbookViewId="0">
      <pane xSplit="2" ySplit="2" topLeftCell="C13" activePane="bottomRight" state="frozen"/>
      <selection pane="topRight" activeCell="D1" sqref="D1"/>
      <selection pane="bottomLeft" activeCell="A2" sqref="A2"/>
      <selection pane="bottomRight" activeCell="B14" sqref="B14"/>
    </sheetView>
  </sheetViews>
  <sheetFormatPr baseColWidth="10" defaultColWidth="14.42578125" defaultRowHeight="12.75" x14ac:dyDescent="0.2"/>
  <cols>
    <col min="1" max="2" width="42.140625" style="4" customWidth="1"/>
    <col min="3" max="3" width="24.7109375" style="12" customWidth="1"/>
    <col min="4" max="4" width="15.28515625" style="12" customWidth="1"/>
    <col min="5" max="5" width="19" style="12" customWidth="1"/>
    <col min="6" max="6" width="20.28515625" style="13" customWidth="1"/>
    <col min="7" max="7" width="16.5703125" style="12" customWidth="1"/>
    <col min="8" max="9" width="19.28515625" customWidth="1"/>
    <col min="10" max="10" width="43.5703125" style="12" customWidth="1"/>
    <col min="11" max="11" width="41.42578125" style="14" customWidth="1"/>
    <col min="12" max="12" width="20.140625" style="12" customWidth="1"/>
    <col min="13" max="13" width="39.28515625" style="14" customWidth="1"/>
    <col min="14" max="14" width="27" style="14" customWidth="1"/>
    <col min="15" max="15" width="23.42578125" style="5" customWidth="1"/>
    <col min="16" max="16" width="37.140625" style="4" customWidth="1"/>
    <col min="17" max="17" width="47.28515625" style="4" customWidth="1"/>
    <col min="18" max="21" width="21.42578125" style="4" customWidth="1"/>
    <col min="22" max="23" width="21.42578125" style="5" customWidth="1"/>
    <col min="24" max="16384" width="14.42578125" style="5"/>
  </cols>
  <sheetData>
    <row r="1" spans="1:27" ht="125.25" customHeight="1" x14ac:dyDescent="0.2">
      <c r="C1" s="136" t="s">
        <v>20</v>
      </c>
      <c r="D1" s="136"/>
      <c r="H1" s="12"/>
      <c r="I1" s="12"/>
      <c r="J1" s="13"/>
      <c r="K1" s="12"/>
      <c r="L1" s="13"/>
      <c r="M1" s="13"/>
      <c r="N1" s="4"/>
      <c r="O1" s="4"/>
      <c r="S1" s="5"/>
      <c r="T1" s="5"/>
      <c r="U1" s="5"/>
    </row>
    <row r="2" spans="1:27" s="9" customFormat="1" ht="65.25" customHeight="1" x14ac:dyDescent="0.2">
      <c r="A2" s="18" t="s">
        <v>320</v>
      </c>
      <c r="B2" s="18" t="s">
        <v>348</v>
      </c>
      <c r="C2" s="19" t="s">
        <v>349</v>
      </c>
      <c r="D2" s="19" t="s">
        <v>28</v>
      </c>
      <c r="E2" s="19" t="s">
        <v>350</v>
      </c>
      <c r="F2" s="19" t="s">
        <v>351</v>
      </c>
      <c r="G2" s="20" t="s">
        <v>352</v>
      </c>
      <c r="H2" s="19" t="s">
        <v>353</v>
      </c>
      <c r="I2" s="19" t="s">
        <v>2346</v>
      </c>
      <c r="J2" s="19" t="s">
        <v>354</v>
      </c>
      <c r="K2" s="20" t="s">
        <v>355</v>
      </c>
      <c r="L2" s="19" t="s">
        <v>356</v>
      </c>
      <c r="M2" s="21" t="s">
        <v>357</v>
      </c>
      <c r="N2" s="8"/>
      <c r="O2" s="8"/>
      <c r="P2" s="8"/>
      <c r="Q2" s="8"/>
    </row>
    <row r="3" spans="1:27" customFormat="1" ht="75" customHeight="1" x14ac:dyDescent="0.25">
      <c r="A3" s="39" t="s">
        <v>358</v>
      </c>
      <c r="B3" s="30" t="s">
        <v>359</v>
      </c>
      <c r="C3" s="31" t="s">
        <v>360</v>
      </c>
      <c r="D3" s="30" t="s">
        <v>361</v>
      </c>
      <c r="E3" s="30" t="s">
        <v>362</v>
      </c>
      <c r="F3" s="30" t="s">
        <v>363</v>
      </c>
      <c r="G3" s="32">
        <v>3</v>
      </c>
      <c r="H3" s="30" t="s">
        <v>364</v>
      </c>
      <c r="I3" s="30"/>
      <c r="J3" s="30" t="s">
        <v>365</v>
      </c>
      <c r="K3" s="33" t="s">
        <v>366</v>
      </c>
      <c r="L3" s="34" t="s">
        <v>367</v>
      </c>
      <c r="M3" s="35" t="s">
        <v>368</v>
      </c>
      <c r="N3" s="36"/>
      <c r="O3" s="36"/>
      <c r="P3" s="36"/>
      <c r="Q3" s="36"/>
      <c r="R3" s="36"/>
      <c r="S3" s="36"/>
      <c r="T3" s="36"/>
      <c r="U3" s="36"/>
      <c r="V3" s="36"/>
      <c r="W3" s="36"/>
      <c r="X3" s="36"/>
      <c r="Y3" s="36"/>
      <c r="Z3" s="36"/>
      <c r="AA3" s="37"/>
    </row>
    <row r="4" spans="1:27" customFormat="1" ht="75" customHeight="1" x14ac:dyDescent="0.25">
      <c r="A4" s="39" t="s">
        <v>358</v>
      </c>
      <c r="B4" s="30" t="s">
        <v>359</v>
      </c>
      <c r="C4" s="31" t="s">
        <v>360</v>
      </c>
      <c r="D4" s="30" t="s">
        <v>361</v>
      </c>
      <c r="E4" s="30" t="s">
        <v>362</v>
      </c>
      <c r="F4" s="30" t="s">
        <v>363</v>
      </c>
      <c r="G4" s="32">
        <v>4</v>
      </c>
      <c r="H4" s="30" t="s">
        <v>369</v>
      </c>
      <c r="I4" s="30"/>
      <c r="J4" s="30" t="s">
        <v>365</v>
      </c>
      <c r="K4" s="33" t="s">
        <v>366</v>
      </c>
      <c r="L4" s="34" t="s">
        <v>367</v>
      </c>
      <c r="M4" s="35" t="s">
        <v>368</v>
      </c>
      <c r="N4" s="36"/>
      <c r="O4" s="36"/>
      <c r="P4" s="36"/>
      <c r="Q4" s="36"/>
      <c r="R4" s="36"/>
      <c r="S4" s="36"/>
      <c r="T4" s="36"/>
      <c r="U4" s="36"/>
      <c r="V4" s="36"/>
      <c r="W4" s="36"/>
      <c r="X4" s="36"/>
      <c r="Y4" s="36"/>
      <c r="Z4" s="36"/>
      <c r="AA4" s="37"/>
    </row>
    <row r="5" spans="1:27" customFormat="1" ht="75" customHeight="1" x14ac:dyDescent="0.25">
      <c r="A5" s="39" t="s">
        <v>358</v>
      </c>
      <c r="B5" s="30" t="s">
        <v>359</v>
      </c>
      <c r="C5" s="31" t="s">
        <v>360</v>
      </c>
      <c r="D5" s="30" t="s">
        <v>361</v>
      </c>
      <c r="E5" s="30" t="s">
        <v>362</v>
      </c>
      <c r="F5" s="30" t="s">
        <v>363</v>
      </c>
      <c r="G5" s="32">
        <v>5</v>
      </c>
      <c r="H5" s="30" t="s">
        <v>370</v>
      </c>
      <c r="I5" s="30"/>
      <c r="J5" s="30" t="s">
        <v>365</v>
      </c>
      <c r="K5" s="33" t="s">
        <v>366</v>
      </c>
      <c r="L5" s="34" t="s">
        <v>367</v>
      </c>
      <c r="M5" s="35" t="s">
        <v>368</v>
      </c>
      <c r="N5" s="36"/>
      <c r="O5" s="36"/>
      <c r="P5" s="36"/>
      <c r="Q5" s="36"/>
      <c r="R5" s="36"/>
      <c r="S5" s="36"/>
      <c r="T5" s="36"/>
      <c r="U5" s="36"/>
      <c r="V5" s="36"/>
      <c r="W5" s="36"/>
      <c r="X5" s="36"/>
      <c r="Y5" s="36"/>
      <c r="Z5" s="36"/>
      <c r="AA5" s="37"/>
    </row>
    <row r="6" spans="1:27" customFormat="1" ht="75" customHeight="1" x14ac:dyDescent="0.25">
      <c r="A6" s="39" t="s">
        <v>358</v>
      </c>
      <c r="B6" s="30" t="s">
        <v>359</v>
      </c>
      <c r="C6" s="31" t="s">
        <v>360</v>
      </c>
      <c r="D6" s="30" t="s">
        <v>361</v>
      </c>
      <c r="E6" s="30" t="s">
        <v>362</v>
      </c>
      <c r="F6" s="30" t="s">
        <v>363</v>
      </c>
      <c r="G6" s="32">
        <v>6</v>
      </c>
      <c r="H6" s="30" t="s">
        <v>371</v>
      </c>
      <c r="I6" s="30"/>
      <c r="J6" s="30" t="s">
        <v>365</v>
      </c>
      <c r="K6" s="33" t="s">
        <v>366</v>
      </c>
      <c r="L6" s="34" t="s">
        <v>367</v>
      </c>
      <c r="M6" s="35" t="s">
        <v>368</v>
      </c>
      <c r="N6" s="36"/>
      <c r="O6" s="36"/>
      <c r="P6" s="36"/>
      <c r="Q6" s="36"/>
      <c r="R6" s="36"/>
      <c r="S6" s="36"/>
      <c r="T6" s="36"/>
      <c r="U6" s="36"/>
      <c r="V6" s="36"/>
      <c r="W6" s="36"/>
      <c r="X6" s="36"/>
      <c r="Y6" s="36"/>
      <c r="Z6" s="36"/>
      <c r="AA6" s="37"/>
    </row>
    <row r="7" spans="1:27" customFormat="1" ht="75" customHeight="1" x14ac:dyDescent="0.25">
      <c r="A7" s="39" t="s">
        <v>358</v>
      </c>
      <c r="B7" s="30" t="s">
        <v>359</v>
      </c>
      <c r="C7" s="31" t="s">
        <v>360</v>
      </c>
      <c r="D7" s="30" t="s">
        <v>361</v>
      </c>
      <c r="E7" s="30" t="s">
        <v>362</v>
      </c>
      <c r="F7" s="30" t="s">
        <v>363</v>
      </c>
      <c r="G7" s="32">
        <v>7</v>
      </c>
      <c r="H7" s="30" t="s">
        <v>372</v>
      </c>
      <c r="I7" s="30"/>
      <c r="J7" s="30" t="s">
        <v>365</v>
      </c>
      <c r="K7" s="33" t="s">
        <v>366</v>
      </c>
      <c r="L7" s="34" t="s">
        <v>367</v>
      </c>
      <c r="M7" s="35" t="s">
        <v>368</v>
      </c>
      <c r="N7" s="36"/>
      <c r="O7" s="36"/>
      <c r="P7" s="36"/>
      <c r="Q7" s="36"/>
      <c r="R7" s="36"/>
      <c r="S7" s="36"/>
      <c r="T7" s="36"/>
      <c r="U7" s="36"/>
      <c r="V7" s="36"/>
      <c r="W7" s="36"/>
      <c r="X7" s="36"/>
      <c r="Y7" s="36"/>
      <c r="Z7" s="36"/>
      <c r="AA7" s="37"/>
    </row>
    <row r="8" spans="1:27" customFormat="1" ht="76.5" customHeight="1" x14ac:dyDescent="0.2">
      <c r="A8" s="39" t="s">
        <v>358</v>
      </c>
      <c r="B8" s="30" t="s">
        <v>359</v>
      </c>
      <c r="C8" s="31" t="s">
        <v>360</v>
      </c>
      <c r="D8" s="30" t="s">
        <v>361</v>
      </c>
      <c r="E8" s="30" t="s">
        <v>362</v>
      </c>
      <c r="F8" s="30" t="s">
        <v>363</v>
      </c>
      <c r="G8" s="32">
        <v>8</v>
      </c>
      <c r="H8" s="30" t="s">
        <v>373</v>
      </c>
      <c r="I8" s="30"/>
      <c r="J8" s="30" t="s">
        <v>365</v>
      </c>
      <c r="K8" s="33" t="s">
        <v>366</v>
      </c>
      <c r="L8" s="34" t="s">
        <v>367</v>
      </c>
      <c r="M8" s="35" t="s">
        <v>368</v>
      </c>
      <c r="N8" s="38"/>
      <c r="O8" s="38"/>
      <c r="P8" s="38"/>
      <c r="Q8" s="38"/>
      <c r="R8" s="38"/>
      <c r="S8" s="38"/>
      <c r="T8" s="38"/>
      <c r="U8" s="38"/>
      <c r="V8" s="38"/>
      <c r="W8" s="38"/>
      <c r="X8" s="38"/>
      <c r="Y8" s="38"/>
      <c r="Z8" s="38"/>
      <c r="AA8" s="38"/>
    </row>
    <row r="9" spans="1:27" customFormat="1" ht="102" x14ac:dyDescent="0.2">
      <c r="A9" s="39" t="s">
        <v>358</v>
      </c>
      <c r="B9" s="30" t="s">
        <v>359</v>
      </c>
      <c r="C9" s="31" t="s">
        <v>360</v>
      </c>
      <c r="D9" s="30" t="s">
        <v>361</v>
      </c>
      <c r="E9" s="30" t="s">
        <v>362</v>
      </c>
      <c r="F9" s="30" t="s">
        <v>363</v>
      </c>
      <c r="G9" s="32">
        <v>9</v>
      </c>
      <c r="H9" s="30" t="s">
        <v>374</v>
      </c>
      <c r="I9" s="30"/>
      <c r="J9" s="30" t="s">
        <v>365</v>
      </c>
      <c r="K9" s="33" t="s">
        <v>366</v>
      </c>
      <c r="L9" s="34" t="s">
        <v>367</v>
      </c>
      <c r="M9" s="35" t="s">
        <v>368</v>
      </c>
      <c r="N9" s="38"/>
      <c r="O9" s="38"/>
      <c r="P9" s="38"/>
      <c r="Q9" s="38"/>
      <c r="R9" s="38"/>
      <c r="S9" s="38"/>
      <c r="T9" s="38"/>
      <c r="U9" s="38"/>
      <c r="V9" s="38"/>
      <c r="W9" s="38"/>
      <c r="X9" s="38"/>
      <c r="Y9" s="38"/>
      <c r="Z9" s="38"/>
      <c r="AA9" s="38"/>
    </row>
    <row r="10" spans="1:27" customFormat="1" ht="93.75" customHeight="1" x14ac:dyDescent="0.2">
      <c r="A10" s="39" t="s">
        <v>358</v>
      </c>
      <c r="B10" s="30" t="s">
        <v>359</v>
      </c>
      <c r="C10" s="31" t="s">
        <v>360</v>
      </c>
      <c r="D10" s="30" t="s">
        <v>361</v>
      </c>
      <c r="E10" s="30" t="s">
        <v>362</v>
      </c>
      <c r="F10" s="30" t="s">
        <v>363</v>
      </c>
      <c r="G10" s="32">
        <v>10</v>
      </c>
      <c r="H10" s="30" t="s">
        <v>375</v>
      </c>
      <c r="I10" s="30"/>
      <c r="J10" s="30" t="s">
        <v>365</v>
      </c>
      <c r="K10" s="33" t="s">
        <v>366</v>
      </c>
      <c r="L10" s="34" t="s">
        <v>367</v>
      </c>
      <c r="M10" s="35" t="s">
        <v>368</v>
      </c>
      <c r="N10" s="38"/>
      <c r="O10" s="38"/>
      <c r="P10" s="38"/>
      <c r="Q10" s="38"/>
      <c r="R10" s="38"/>
      <c r="S10" s="38"/>
      <c r="T10" s="38"/>
      <c r="U10" s="38"/>
      <c r="V10" s="38"/>
      <c r="W10" s="38"/>
      <c r="X10" s="38"/>
      <c r="Y10" s="38"/>
      <c r="Z10" s="38"/>
      <c r="AA10" s="38"/>
    </row>
    <row r="11" spans="1:27" customFormat="1" ht="102" x14ac:dyDescent="0.2">
      <c r="A11" s="39" t="s">
        <v>358</v>
      </c>
      <c r="B11" s="30" t="s">
        <v>359</v>
      </c>
      <c r="C11" s="31" t="s">
        <v>360</v>
      </c>
      <c r="D11" s="30" t="s">
        <v>361</v>
      </c>
      <c r="E11" s="30" t="s">
        <v>362</v>
      </c>
      <c r="F11" s="30" t="s">
        <v>363</v>
      </c>
      <c r="G11" s="32">
        <v>11</v>
      </c>
      <c r="H11" s="30" t="s">
        <v>376</v>
      </c>
      <c r="I11" s="30"/>
      <c r="J11" s="30" t="s">
        <v>365</v>
      </c>
      <c r="K11" s="33" t="s">
        <v>366</v>
      </c>
      <c r="L11" s="34" t="s">
        <v>367</v>
      </c>
      <c r="M11" s="35" t="s">
        <v>368</v>
      </c>
      <c r="N11" s="38"/>
      <c r="O11" s="38"/>
      <c r="P11" s="38"/>
      <c r="Q11" s="38"/>
      <c r="R11" s="38"/>
      <c r="S11" s="38"/>
      <c r="T11" s="38"/>
      <c r="U11" s="38"/>
      <c r="V11" s="38"/>
      <c r="W11" s="38"/>
      <c r="X11" s="38"/>
      <c r="Y11" s="38"/>
      <c r="Z11" s="38"/>
      <c r="AA11" s="38"/>
    </row>
    <row r="12" spans="1:27" customFormat="1" ht="93.75" customHeight="1" x14ac:dyDescent="0.2">
      <c r="A12" s="39" t="s">
        <v>358</v>
      </c>
      <c r="B12" s="30" t="s">
        <v>359</v>
      </c>
      <c r="C12" s="31" t="s">
        <v>360</v>
      </c>
      <c r="D12" s="30" t="s">
        <v>361</v>
      </c>
      <c r="E12" s="30" t="s">
        <v>362</v>
      </c>
      <c r="F12" s="30" t="s">
        <v>363</v>
      </c>
      <c r="G12" s="32">
        <v>12</v>
      </c>
      <c r="H12" s="30" t="s">
        <v>377</v>
      </c>
      <c r="I12" s="30"/>
      <c r="J12" s="30" t="s">
        <v>365</v>
      </c>
      <c r="K12" s="33" t="s">
        <v>366</v>
      </c>
      <c r="L12" s="34" t="s">
        <v>367</v>
      </c>
      <c r="M12" s="35" t="s">
        <v>368</v>
      </c>
      <c r="N12" s="38"/>
      <c r="O12" s="38"/>
      <c r="P12" s="38"/>
      <c r="Q12" s="38"/>
      <c r="R12" s="38"/>
      <c r="S12" s="38"/>
      <c r="T12" s="38"/>
      <c r="U12" s="38"/>
      <c r="V12" s="38"/>
      <c r="W12" s="38"/>
      <c r="X12" s="38"/>
      <c r="Y12" s="38"/>
      <c r="Z12" s="38"/>
      <c r="AA12" s="38"/>
    </row>
    <row r="13" spans="1:27" customFormat="1" ht="62.25" customHeight="1" x14ac:dyDescent="0.2">
      <c r="A13" s="39" t="s">
        <v>358</v>
      </c>
      <c r="B13" s="108" t="s">
        <v>359</v>
      </c>
      <c r="C13" s="109" t="s">
        <v>360</v>
      </c>
      <c r="D13" s="108" t="s">
        <v>361</v>
      </c>
      <c r="E13" s="108" t="s">
        <v>362</v>
      </c>
      <c r="F13" s="108" t="s">
        <v>363</v>
      </c>
      <c r="G13" s="110">
        <v>13</v>
      </c>
      <c r="H13" s="108" t="s">
        <v>378</v>
      </c>
      <c r="I13" s="108"/>
      <c r="J13" s="108" t="s">
        <v>365</v>
      </c>
      <c r="K13" s="111" t="s">
        <v>366</v>
      </c>
      <c r="L13" s="112" t="s">
        <v>367</v>
      </c>
      <c r="M13" s="113" t="s">
        <v>368</v>
      </c>
      <c r="N13" s="38"/>
      <c r="O13" s="38"/>
      <c r="P13" s="38"/>
      <c r="Q13" s="38"/>
      <c r="R13" s="38"/>
      <c r="S13" s="38"/>
      <c r="T13" s="38"/>
      <c r="U13" s="38"/>
      <c r="V13" s="38"/>
      <c r="W13" s="38"/>
      <c r="X13" s="38"/>
      <c r="Y13" s="38"/>
      <c r="Z13" s="38"/>
      <c r="AA13" s="38"/>
    </row>
    <row r="14" spans="1:27" ht="204" x14ac:dyDescent="0.2">
      <c r="A14" s="114" t="s">
        <v>2337</v>
      </c>
      <c r="B14" s="40" t="s">
        <v>2339</v>
      </c>
      <c r="C14" s="31" t="s">
        <v>2338</v>
      </c>
      <c r="D14" s="30" t="s">
        <v>361</v>
      </c>
      <c r="E14" s="30" t="s">
        <v>2344</v>
      </c>
      <c r="F14" s="30" t="s">
        <v>2345</v>
      </c>
      <c r="G14" s="32">
        <v>2</v>
      </c>
      <c r="H14" s="30" t="s">
        <v>2342</v>
      </c>
      <c r="I14" s="30" t="s">
        <v>2341</v>
      </c>
      <c r="J14" s="108" t="s">
        <v>2343</v>
      </c>
      <c r="K14" s="33" t="s">
        <v>2347</v>
      </c>
      <c r="L14" s="112" t="s">
        <v>2348</v>
      </c>
      <c r="M14" s="72" t="s">
        <v>2340</v>
      </c>
      <c r="N14" s="15"/>
      <c r="O14" s="28"/>
      <c r="P14" s="15"/>
      <c r="R14" s="5"/>
      <c r="S14" s="5"/>
      <c r="T14" s="5"/>
      <c r="U14" s="5"/>
    </row>
    <row r="15" spans="1:27" ht="13.5" x14ac:dyDescent="0.2">
      <c r="A15" s="27"/>
      <c r="B15" s="15"/>
      <c r="C15" s="15"/>
      <c r="D15" s="28"/>
      <c r="E15" s="28"/>
      <c r="F15" s="28"/>
      <c r="G15" s="28"/>
      <c r="H15" s="28"/>
      <c r="I15" s="28"/>
      <c r="J15" s="16"/>
      <c r="K15" s="28"/>
      <c r="L15" s="28"/>
      <c r="M15" s="28"/>
      <c r="N15" s="15"/>
      <c r="O15" s="28"/>
      <c r="P15" s="15"/>
      <c r="R15" s="5"/>
      <c r="S15" s="5"/>
      <c r="T15" s="5"/>
      <c r="U15" s="5"/>
    </row>
    <row r="16" spans="1:27" ht="13.5" x14ac:dyDescent="0.2">
      <c r="A16" s="27"/>
      <c r="B16" s="15"/>
      <c r="C16" s="15"/>
      <c r="D16" s="28"/>
      <c r="E16" s="28"/>
      <c r="F16" s="28"/>
      <c r="G16" s="28"/>
      <c r="H16" s="28"/>
      <c r="I16" s="28"/>
      <c r="J16" s="16"/>
      <c r="K16" s="28"/>
      <c r="L16" s="28"/>
      <c r="M16" s="28"/>
      <c r="N16" s="15"/>
      <c r="O16" s="28"/>
      <c r="P16" s="15"/>
      <c r="R16" s="5"/>
      <c r="S16" s="5"/>
      <c r="T16" s="5"/>
      <c r="U16" s="5"/>
    </row>
    <row r="17" spans="1:21" ht="13.5" x14ac:dyDescent="0.2">
      <c r="A17" s="27"/>
      <c r="B17" s="15"/>
      <c r="C17" s="15"/>
      <c r="D17" s="28"/>
      <c r="E17" s="28"/>
      <c r="F17" s="28"/>
      <c r="G17" s="28"/>
      <c r="H17" s="28"/>
      <c r="I17" s="28"/>
      <c r="J17" s="16"/>
      <c r="K17" s="28"/>
      <c r="L17" s="28"/>
      <c r="M17" s="28"/>
      <c r="N17" s="15"/>
      <c r="O17" s="28"/>
      <c r="P17" s="15"/>
      <c r="R17" s="5"/>
      <c r="S17" s="5"/>
      <c r="T17" s="5"/>
      <c r="U17" s="5"/>
    </row>
    <row r="18" spans="1:21" ht="13.5" x14ac:dyDescent="0.2">
      <c r="A18" s="27"/>
      <c r="B18" s="15"/>
      <c r="C18" s="15"/>
      <c r="D18" s="28"/>
      <c r="E18" s="28"/>
      <c r="F18" s="28"/>
      <c r="G18" s="28"/>
      <c r="H18" s="28"/>
      <c r="I18" s="28"/>
      <c r="J18" s="16"/>
      <c r="K18" s="28"/>
      <c r="L18" s="28"/>
      <c r="M18" s="28"/>
      <c r="N18" s="15"/>
      <c r="O18" s="28"/>
      <c r="P18" s="15"/>
      <c r="R18" s="5"/>
      <c r="S18" s="5"/>
      <c r="T18" s="5"/>
      <c r="U18" s="5"/>
    </row>
    <row r="19" spans="1:21" ht="13.5" x14ac:dyDescent="0.2">
      <c r="A19" s="27"/>
      <c r="B19" s="15"/>
      <c r="C19" s="15"/>
      <c r="D19" s="28"/>
      <c r="E19" s="28"/>
      <c r="F19" s="28"/>
      <c r="G19" s="28"/>
      <c r="H19" s="28"/>
      <c r="I19" s="28"/>
      <c r="J19" s="16"/>
      <c r="K19" s="28"/>
      <c r="L19" s="28"/>
      <c r="M19" s="28"/>
      <c r="N19" s="15"/>
      <c r="O19" s="28"/>
      <c r="P19" s="15"/>
      <c r="R19" s="5"/>
      <c r="S19" s="5"/>
      <c r="T19" s="5"/>
      <c r="U19" s="5"/>
    </row>
    <row r="20" spans="1:21" ht="13.5" x14ac:dyDescent="0.2">
      <c r="A20" s="27"/>
      <c r="B20" s="15"/>
      <c r="C20" s="15"/>
      <c r="D20" s="28"/>
      <c r="E20" s="28"/>
      <c r="F20" s="28"/>
      <c r="G20" s="28"/>
      <c r="H20" s="28"/>
      <c r="I20" s="28"/>
      <c r="J20" s="16"/>
      <c r="K20" s="28"/>
      <c r="L20" s="28"/>
      <c r="M20" s="28"/>
      <c r="N20" s="15"/>
      <c r="O20" s="28"/>
      <c r="P20" s="15"/>
      <c r="R20" s="5"/>
      <c r="S20" s="5"/>
      <c r="T20" s="5"/>
      <c r="U20" s="5"/>
    </row>
    <row r="21" spans="1:21" ht="13.5" x14ac:dyDescent="0.2">
      <c r="A21" s="27"/>
      <c r="B21" s="15"/>
      <c r="C21" s="15"/>
      <c r="D21" s="28"/>
      <c r="E21" s="28"/>
      <c r="F21" s="28"/>
      <c r="G21" s="28"/>
      <c r="H21" s="28"/>
      <c r="I21" s="28"/>
      <c r="J21" s="16"/>
      <c r="K21" s="28"/>
      <c r="L21" s="28"/>
      <c r="M21" s="28"/>
      <c r="N21" s="15"/>
      <c r="O21" s="28"/>
      <c r="P21" s="15"/>
      <c r="R21" s="5"/>
      <c r="S21" s="5"/>
      <c r="T21" s="5"/>
      <c r="U21" s="5"/>
    </row>
    <row r="22" spans="1:21" ht="13.5" x14ac:dyDescent="0.2">
      <c r="A22" s="27"/>
      <c r="B22" s="15"/>
      <c r="C22" s="15"/>
      <c r="D22" s="28"/>
      <c r="E22" s="28"/>
      <c r="F22" s="28"/>
      <c r="G22" s="28"/>
      <c r="H22" s="28"/>
      <c r="I22" s="28"/>
      <c r="J22" s="16"/>
      <c r="K22" s="28"/>
      <c r="L22" s="28"/>
      <c r="M22" s="28"/>
      <c r="N22" s="15"/>
      <c r="O22" s="28"/>
      <c r="P22" s="15"/>
      <c r="R22" s="5"/>
      <c r="S22" s="5"/>
      <c r="T22" s="5"/>
      <c r="U22" s="5"/>
    </row>
    <row r="23" spans="1:21" ht="13.5" x14ac:dyDescent="0.2">
      <c r="A23" s="27"/>
      <c r="B23" s="15"/>
      <c r="C23" s="15"/>
      <c r="D23" s="28"/>
      <c r="E23" s="28"/>
      <c r="F23" s="28"/>
      <c r="G23" s="28"/>
      <c r="H23" s="28"/>
      <c r="I23" s="28"/>
      <c r="J23" s="16"/>
      <c r="K23" s="28"/>
      <c r="L23" s="28"/>
      <c r="M23" s="28"/>
      <c r="N23" s="15"/>
      <c r="O23" s="28"/>
      <c r="P23" s="15"/>
      <c r="R23" s="5"/>
      <c r="S23" s="5"/>
      <c r="T23" s="5"/>
      <c r="U23" s="5"/>
    </row>
    <row r="24" spans="1:21" ht="13.5" x14ac:dyDescent="0.2">
      <c r="A24" s="27"/>
      <c r="B24" s="15"/>
      <c r="C24" s="15"/>
      <c r="D24" s="28"/>
      <c r="E24" s="28"/>
      <c r="F24" s="28"/>
      <c r="G24" s="28"/>
      <c r="H24" s="28"/>
      <c r="I24" s="28"/>
      <c r="J24" s="16"/>
      <c r="K24" s="28"/>
      <c r="L24" s="28"/>
      <c r="M24" s="28"/>
      <c r="N24" s="15"/>
      <c r="O24" s="28"/>
      <c r="P24" s="15"/>
      <c r="R24" s="5"/>
      <c r="S24" s="5"/>
      <c r="T24" s="5"/>
      <c r="U24" s="5"/>
    </row>
    <row r="25" spans="1:21" ht="13.5" x14ac:dyDescent="0.2">
      <c r="A25" s="27"/>
      <c r="B25" s="15"/>
      <c r="C25" s="15"/>
      <c r="D25" s="28"/>
      <c r="E25" s="28"/>
      <c r="F25" s="28"/>
      <c r="G25" s="28"/>
      <c r="H25" s="28"/>
      <c r="I25" s="28"/>
      <c r="J25" s="16"/>
      <c r="K25" s="28"/>
      <c r="L25" s="28"/>
      <c r="M25" s="28"/>
      <c r="N25" s="15"/>
      <c r="O25" s="28"/>
      <c r="P25" s="15"/>
      <c r="R25" s="5"/>
      <c r="S25" s="5"/>
      <c r="T25" s="5"/>
      <c r="U25" s="5"/>
    </row>
    <row r="26" spans="1:21" ht="13.5" x14ac:dyDescent="0.2">
      <c r="A26" s="27"/>
      <c r="B26" s="15"/>
      <c r="C26" s="15"/>
      <c r="D26" s="28"/>
      <c r="E26" s="28"/>
      <c r="F26" s="28"/>
      <c r="G26" s="28"/>
      <c r="H26" s="28"/>
      <c r="I26" s="28"/>
      <c r="J26" s="16"/>
      <c r="K26" s="28"/>
      <c r="L26" s="28"/>
      <c r="M26" s="28"/>
      <c r="N26" s="15"/>
      <c r="O26" s="28"/>
      <c r="P26" s="15"/>
      <c r="R26" s="5"/>
      <c r="S26" s="5"/>
      <c r="T26" s="5"/>
      <c r="U26" s="5"/>
    </row>
    <row r="27" spans="1:21" ht="13.5" x14ac:dyDescent="0.2">
      <c r="A27" s="27"/>
      <c r="B27" s="15"/>
      <c r="C27" s="15"/>
      <c r="D27" s="28"/>
      <c r="E27" s="28"/>
      <c r="F27" s="28"/>
      <c r="G27" s="28"/>
      <c r="H27" s="28"/>
      <c r="I27" s="28"/>
      <c r="J27" s="16"/>
      <c r="K27" s="28"/>
      <c r="L27" s="28"/>
      <c r="M27" s="28"/>
      <c r="N27" s="15"/>
      <c r="O27" s="28"/>
      <c r="P27" s="15"/>
      <c r="R27" s="5"/>
      <c r="S27" s="5"/>
      <c r="T27" s="5"/>
      <c r="U27" s="5"/>
    </row>
    <row r="28" spans="1:21" ht="13.5" x14ac:dyDescent="0.2">
      <c r="A28" s="27"/>
      <c r="B28" s="15"/>
      <c r="C28" s="15"/>
      <c r="D28" s="28"/>
      <c r="E28" s="28"/>
      <c r="F28" s="28"/>
      <c r="G28" s="28"/>
      <c r="H28" s="28"/>
      <c r="I28" s="28"/>
      <c r="J28" s="16"/>
      <c r="K28" s="28"/>
      <c r="L28" s="28"/>
      <c r="M28" s="28"/>
      <c r="N28" s="15"/>
      <c r="O28" s="28"/>
      <c r="P28" s="15"/>
      <c r="R28" s="5"/>
      <c r="S28" s="5"/>
      <c r="T28" s="5"/>
      <c r="U28" s="5"/>
    </row>
    <row r="29" spans="1:21" ht="13.5" x14ac:dyDescent="0.2">
      <c r="A29" s="27"/>
      <c r="B29" s="15"/>
      <c r="C29" s="15"/>
      <c r="D29" s="28"/>
      <c r="E29" s="28"/>
      <c r="F29" s="28"/>
      <c r="G29" s="28"/>
      <c r="H29" s="28"/>
      <c r="I29" s="28"/>
      <c r="J29" s="16"/>
      <c r="K29" s="28"/>
      <c r="L29" s="28"/>
      <c r="M29" s="28"/>
      <c r="N29" s="15"/>
      <c r="O29" s="28"/>
      <c r="P29" s="15"/>
      <c r="R29" s="5"/>
      <c r="S29" s="5"/>
      <c r="T29" s="5"/>
      <c r="U29" s="5"/>
    </row>
    <row r="30" spans="1:21" ht="13.5" x14ac:dyDescent="0.2">
      <c r="A30" s="27"/>
      <c r="B30" s="15"/>
      <c r="C30" s="15"/>
      <c r="D30" s="28"/>
      <c r="E30" s="28"/>
      <c r="F30" s="28"/>
      <c r="G30" s="28"/>
      <c r="H30" s="28"/>
      <c r="I30" s="28"/>
      <c r="J30" s="16"/>
      <c r="K30" s="28"/>
      <c r="L30" s="28"/>
      <c r="M30" s="28"/>
      <c r="N30" s="15"/>
      <c r="O30" s="28"/>
      <c r="P30" s="15"/>
      <c r="R30" s="5"/>
      <c r="S30" s="5"/>
      <c r="T30" s="5"/>
      <c r="U30" s="5"/>
    </row>
    <row r="31" spans="1:21" ht="13.5" x14ac:dyDescent="0.2">
      <c r="A31" s="27"/>
      <c r="B31" s="15"/>
      <c r="C31" s="15"/>
      <c r="D31" s="28"/>
      <c r="E31" s="28"/>
      <c r="F31" s="28"/>
      <c r="G31" s="28"/>
      <c r="H31" s="28"/>
      <c r="I31" s="28"/>
      <c r="J31" s="16"/>
      <c r="K31" s="28"/>
      <c r="L31" s="28"/>
      <c r="M31" s="28"/>
      <c r="N31" s="15"/>
      <c r="O31" s="28"/>
      <c r="P31" s="15"/>
      <c r="R31" s="5"/>
      <c r="S31" s="5"/>
      <c r="T31" s="5"/>
      <c r="U31" s="5"/>
    </row>
    <row r="32" spans="1:21" ht="13.5" x14ac:dyDescent="0.2">
      <c r="A32" s="27"/>
      <c r="B32" s="15"/>
      <c r="C32" s="15"/>
      <c r="D32" s="28"/>
      <c r="E32" s="28"/>
      <c r="F32" s="28"/>
      <c r="G32" s="28"/>
      <c r="H32" s="28"/>
      <c r="I32" s="28"/>
      <c r="J32" s="16"/>
      <c r="K32" s="28"/>
      <c r="L32" s="28"/>
      <c r="M32" s="28"/>
      <c r="N32" s="15"/>
      <c r="O32" s="28"/>
      <c r="P32" s="15"/>
      <c r="R32" s="5"/>
      <c r="S32" s="5"/>
      <c r="T32" s="5"/>
      <c r="U32" s="5"/>
    </row>
    <row r="33" spans="1:21" ht="13.5" x14ac:dyDescent="0.2">
      <c r="A33" s="27"/>
      <c r="B33" s="15"/>
      <c r="C33" s="15"/>
      <c r="D33" s="28"/>
      <c r="E33" s="28"/>
      <c r="F33" s="28"/>
      <c r="G33" s="28"/>
      <c r="H33" s="28"/>
      <c r="I33" s="28"/>
      <c r="J33" s="16"/>
      <c r="K33" s="28"/>
      <c r="L33" s="28"/>
      <c r="M33" s="28"/>
      <c r="N33" s="15"/>
      <c r="O33" s="28"/>
      <c r="P33" s="15"/>
      <c r="R33" s="5"/>
      <c r="S33" s="5"/>
      <c r="T33" s="5"/>
      <c r="U33" s="5"/>
    </row>
    <row r="34" spans="1:21" ht="13.5" x14ac:dyDescent="0.2">
      <c r="A34" s="27"/>
      <c r="B34" s="15"/>
      <c r="C34" s="15"/>
      <c r="D34" s="28"/>
      <c r="E34" s="28"/>
      <c r="F34" s="28"/>
      <c r="G34" s="28"/>
      <c r="H34" s="28"/>
      <c r="I34" s="28"/>
      <c r="J34" s="16"/>
      <c r="K34" s="28"/>
      <c r="L34" s="28"/>
      <c r="M34" s="28"/>
      <c r="N34" s="15"/>
      <c r="O34" s="28"/>
      <c r="P34" s="15"/>
      <c r="R34" s="5"/>
      <c r="S34" s="5"/>
      <c r="T34" s="5"/>
      <c r="U34" s="5"/>
    </row>
    <row r="35" spans="1:21" ht="13.5" x14ac:dyDescent="0.2">
      <c r="A35" s="27"/>
      <c r="B35" s="15"/>
      <c r="C35" s="15"/>
      <c r="D35" s="28"/>
      <c r="E35" s="28"/>
      <c r="F35" s="28"/>
      <c r="G35" s="28"/>
      <c r="H35" s="28"/>
      <c r="I35" s="28"/>
      <c r="J35" s="16"/>
      <c r="K35" s="28"/>
      <c r="L35" s="28"/>
      <c r="M35" s="28"/>
      <c r="N35" s="15"/>
      <c r="O35" s="28"/>
      <c r="P35" s="15"/>
      <c r="R35" s="5"/>
      <c r="S35" s="5"/>
      <c r="T35" s="5"/>
      <c r="U35" s="5"/>
    </row>
    <row r="36" spans="1:21" ht="13.5" x14ac:dyDescent="0.2">
      <c r="A36" s="27"/>
      <c r="B36" s="15"/>
      <c r="C36" s="15"/>
      <c r="D36" s="28"/>
      <c r="E36" s="28"/>
      <c r="F36" s="28"/>
      <c r="G36" s="28"/>
      <c r="H36" s="28"/>
      <c r="I36" s="28"/>
      <c r="J36" s="16"/>
      <c r="K36" s="28"/>
      <c r="L36" s="28"/>
      <c r="M36" s="28"/>
      <c r="N36" s="15"/>
      <c r="O36" s="28"/>
      <c r="P36" s="15"/>
      <c r="R36" s="5"/>
      <c r="S36" s="5"/>
      <c r="T36" s="5"/>
      <c r="U36" s="5"/>
    </row>
    <row r="37" spans="1:21" ht="13.5" x14ac:dyDescent="0.2">
      <c r="A37" s="27"/>
      <c r="B37" s="15"/>
      <c r="C37" s="15"/>
      <c r="D37" s="28"/>
      <c r="E37" s="28"/>
      <c r="F37" s="28"/>
      <c r="G37" s="28"/>
      <c r="H37" s="28"/>
      <c r="I37" s="28"/>
      <c r="J37" s="16"/>
      <c r="K37" s="28"/>
      <c r="L37" s="28"/>
      <c r="M37" s="28"/>
      <c r="N37" s="15"/>
      <c r="O37" s="28"/>
      <c r="P37" s="15"/>
      <c r="R37" s="5"/>
      <c r="S37" s="5"/>
      <c r="T37" s="5"/>
      <c r="U37" s="5"/>
    </row>
    <row r="38" spans="1:21" ht="13.5" x14ac:dyDescent="0.2">
      <c r="A38" s="27"/>
      <c r="B38" s="15"/>
      <c r="C38" s="15"/>
      <c r="D38" s="28"/>
      <c r="E38" s="28"/>
      <c r="F38" s="28"/>
      <c r="G38" s="28"/>
      <c r="H38" s="28"/>
      <c r="I38" s="28"/>
      <c r="J38" s="16"/>
      <c r="K38" s="28"/>
      <c r="L38" s="28"/>
      <c r="M38" s="28"/>
      <c r="N38" s="15"/>
      <c r="O38" s="28"/>
      <c r="P38" s="15"/>
      <c r="R38" s="5"/>
      <c r="S38" s="5"/>
      <c r="T38" s="5"/>
      <c r="U38" s="5"/>
    </row>
    <row r="39" spans="1:21" ht="13.5" x14ac:dyDescent="0.2">
      <c r="A39" s="27"/>
      <c r="B39" s="15"/>
      <c r="C39" s="15"/>
      <c r="D39" s="28"/>
      <c r="E39" s="28"/>
      <c r="F39" s="28"/>
      <c r="G39" s="28"/>
      <c r="H39" s="28"/>
      <c r="I39" s="28"/>
      <c r="J39" s="16"/>
      <c r="K39" s="28"/>
      <c r="L39" s="28"/>
      <c r="M39" s="28"/>
      <c r="N39" s="15"/>
      <c r="O39" s="28"/>
      <c r="P39" s="15"/>
      <c r="Q39" s="6"/>
    </row>
    <row r="40" spans="1:21" ht="13.5" x14ac:dyDescent="0.2">
      <c r="A40" s="27"/>
      <c r="B40" s="15"/>
      <c r="C40" s="15"/>
      <c r="D40" s="28"/>
      <c r="E40" s="28"/>
      <c r="F40" s="28"/>
      <c r="G40" s="28"/>
      <c r="H40" s="28"/>
      <c r="I40" s="28"/>
      <c r="J40" s="16"/>
      <c r="K40" s="28"/>
      <c r="L40" s="28"/>
      <c r="M40" s="28"/>
      <c r="N40" s="15"/>
      <c r="O40" s="28"/>
      <c r="P40" s="15"/>
      <c r="Q40" s="6"/>
    </row>
    <row r="41" spans="1:21" ht="13.5" x14ac:dyDescent="0.2">
      <c r="A41" s="27"/>
      <c r="B41" s="15"/>
      <c r="C41" s="15"/>
      <c r="D41" s="28"/>
      <c r="E41" s="28"/>
      <c r="F41" s="28"/>
      <c r="G41" s="28"/>
      <c r="H41" s="28"/>
      <c r="I41" s="28"/>
      <c r="J41" s="16"/>
      <c r="K41" s="28"/>
      <c r="L41" s="28"/>
      <c r="M41" s="28"/>
      <c r="N41" s="15"/>
      <c r="O41" s="28"/>
      <c r="P41" s="15"/>
      <c r="Q41" s="6"/>
    </row>
    <row r="42" spans="1:21" ht="13.5" x14ac:dyDescent="0.2">
      <c r="A42" s="27"/>
      <c r="B42" s="15"/>
      <c r="C42" s="15"/>
      <c r="D42" s="28"/>
      <c r="E42" s="28"/>
      <c r="F42" s="28"/>
      <c r="G42" s="28"/>
      <c r="H42" s="28"/>
      <c r="I42" s="28"/>
      <c r="J42" s="16"/>
      <c r="K42" s="28"/>
      <c r="L42" s="28"/>
      <c r="M42" s="28"/>
      <c r="N42" s="15"/>
      <c r="O42" s="28"/>
      <c r="P42" s="15"/>
      <c r="Q42" s="6"/>
    </row>
    <row r="43" spans="1:21" ht="13.5" x14ac:dyDescent="0.2">
      <c r="A43" s="27"/>
      <c r="B43" s="15"/>
      <c r="C43" s="15"/>
      <c r="D43" s="28"/>
      <c r="E43" s="28"/>
      <c r="F43" s="28"/>
      <c r="G43" s="28"/>
      <c r="H43" s="28"/>
      <c r="I43" s="28"/>
      <c r="J43" s="16"/>
      <c r="K43" s="28"/>
      <c r="L43" s="28"/>
      <c r="M43" s="28"/>
      <c r="N43" s="15"/>
      <c r="O43" s="28"/>
      <c r="P43" s="15"/>
      <c r="Q43" s="6"/>
    </row>
    <row r="44" spans="1:21" ht="13.5" x14ac:dyDescent="0.2">
      <c r="A44" s="27"/>
      <c r="B44" s="15"/>
      <c r="C44" s="15"/>
      <c r="D44" s="28"/>
      <c r="E44" s="28"/>
      <c r="F44" s="28"/>
      <c r="G44" s="28"/>
      <c r="H44" s="28"/>
      <c r="I44" s="28"/>
      <c r="J44" s="16"/>
      <c r="K44" s="28"/>
      <c r="L44" s="28"/>
      <c r="M44" s="28"/>
      <c r="N44" s="15"/>
      <c r="O44" s="28"/>
      <c r="P44" s="15"/>
      <c r="Q44" s="6"/>
    </row>
    <row r="45" spans="1:21" ht="13.5" x14ac:dyDescent="0.2">
      <c r="A45" s="27"/>
      <c r="B45" s="15"/>
      <c r="C45" s="15"/>
      <c r="D45" s="28"/>
      <c r="E45" s="28"/>
      <c r="F45" s="28"/>
      <c r="G45" s="28"/>
      <c r="H45" s="28"/>
      <c r="I45" s="28"/>
      <c r="J45" s="16"/>
      <c r="K45" s="28"/>
      <c r="L45" s="28"/>
      <c r="M45" s="28"/>
      <c r="N45" s="15"/>
      <c r="O45" s="28"/>
      <c r="P45" s="15"/>
      <c r="Q45" s="6"/>
    </row>
    <row r="46" spans="1:21" ht="13.5" x14ac:dyDescent="0.2">
      <c r="A46" s="27"/>
      <c r="B46" s="15"/>
      <c r="C46" s="15"/>
      <c r="D46" s="28"/>
      <c r="E46" s="28"/>
      <c r="F46" s="28"/>
      <c r="G46" s="28"/>
      <c r="H46" s="28"/>
      <c r="I46" s="28"/>
      <c r="J46" s="16"/>
      <c r="K46" s="28"/>
      <c r="L46" s="28"/>
      <c r="M46" s="28"/>
      <c r="N46" s="15"/>
      <c r="O46" s="28"/>
      <c r="P46" s="15"/>
      <c r="Q46" s="6"/>
    </row>
    <row r="47" spans="1:21" ht="13.5" x14ac:dyDescent="0.2">
      <c r="A47" s="27"/>
      <c r="B47" s="15"/>
      <c r="C47" s="15"/>
      <c r="D47" s="28"/>
      <c r="E47" s="28"/>
      <c r="F47" s="28"/>
      <c r="G47" s="28"/>
      <c r="H47" s="28"/>
      <c r="I47" s="28"/>
      <c r="J47" s="16"/>
      <c r="K47" s="28"/>
      <c r="L47" s="28"/>
      <c r="M47" s="28"/>
      <c r="N47" s="15"/>
      <c r="O47" s="28"/>
      <c r="P47" s="15"/>
    </row>
    <row r="48" spans="1:21" ht="13.5" x14ac:dyDescent="0.2">
      <c r="A48" s="27"/>
      <c r="B48" s="15"/>
      <c r="C48" s="15"/>
      <c r="D48" s="28"/>
      <c r="E48" s="28"/>
      <c r="F48" s="28"/>
      <c r="G48" s="28"/>
      <c r="H48" s="28"/>
      <c r="I48" s="28"/>
      <c r="J48" s="16"/>
      <c r="K48" s="28"/>
      <c r="L48" s="28"/>
      <c r="M48" s="28"/>
      <c r="N48" s="15"/>
      <c r="O48" s="28"/>
      <c r="P48" s="15"/>
    </row>
    <row r="49" spans="1:16" ht="13.5" x14ac:dyDescent="0.2">
      <c r="A49" s="27"/>
      <c r="B49" s="15"/>
      <c r="C49" s="15"/>
      <c r="D49" s="28"/>
      <c r="E49" s="28"/>
      <c r="F49" s="28"/>
      <c r="G49" s="28"/>
      <c r="H49" s="28"/>
      <c r="I49" s="28"/>
      <c r="J49" s="16"/>
      <c r="K49" s="28"/>
      <c r="L49" s="28"/>
      <c r="M49" s="28"/>
      <c r="N49" s="15"/>
      <c r="O49" s="28"/>
      <c r="P49" s="15"/>
    </row>
    <row r="50" spans="1:16" ht="13.5" x14ac:dyDescent="0.2">
      <c r="A50" s="27"/>
      <c r="B50" s="15"/>
      <c r="C50" s="15"/>
      <c r="D50" s="28"/>
      <c r="E50" s="28"/>
      <c r="F50" s="28"/>
      <c r="G50" s="28"/>
      <c r="H50" s="28"/>
      <c r="I50" s="28"/>
      <c r="J50" s="16"/>
      <c r="K50" s="28"/>
      <c r="L50" s="28"/>
      <c r="M50" s="28"/>
      <c r="N50" s="15"/>
      <c r="O50" s="28"/>
      <c r="P50" s="15"/>
    </row>
    <row r="51" spans="1:16" ht="13.5" x14ac:dyDescent="0.2">
      <c r="A51" s="27"/>
      <c r="B51" s="15"/>
      <c r="C51" s="15"/>
      <c r="D51" s="28"/>
      <c r="E51" s="28"/>
      <c r="F51" s="28"/>
      <c r="G51" s="28"/>
      <c r="H51" s="28"/>
      <c r="I51" s="28"/>
      <c r="J51" s="16"/>
      <c r="K51" s="28"/>
      <c r="L51" s="28"/>
      <c r="M51" s="28"/>
      <c r="N51" s="15"/>
      <c r="O51" s="28"/>
      <c r="P51" s="15"/>
    </row>
    <row r="52" spans="1:16" ht="13.5" x14ac:dyDescent="0.2">
      <c r="A52" s="27"/>
      <c r="B52" s="15"/>
      <c r="C52" s="15"/>
      <c r="D52" s="28"/>
      <c r="E52" s="28"/>
      <c r="F52" s="28"/>
      <c r="G52" s="28"/>
      <c r="H52" s="28"/>
      <c r="I52" s="28"/>
      <c r="J52" s="16"/>
      <c r="K52" s="28"/>
      <c r="L52" s="28"/>
      <c r="M52" s="28"/>
      <c r="N52" s="15"/>
      <c r="O52" s="28"/>
      <c r="P52" s="15"/>
    </row>
    <row r="53" spans="1:16" ht="13.5" x14ac:dyDescent="0.2">
      <c r="A53" s="27"/>
      <c r="B53" s="15"/>
      <c r="C53" s="15"/>
      <c r="D53" s="28"/>
      <c r="E53" s="28"/>
      <c r="F53" s="28"/>
      <c r="G53" s="28"/>
      <c r="H53" s="28"/>
      <c r="I53" s="28"/>
      <c r="J53" s="16"/>
      <c r="K53" s="28"/>
      <c r="L53" s="28"/>
      <c r="M53" s="28"/>
      <c r="N53" s="15"/>
      <c r="O53" s="28"/>
      <c r="P53" s="15"/>
    </row>
    <row r="54" spans="1:16" ht="13.5" x14ac:dyDescent="0.2">
      <c r="A54" s="27"/>
      <c r="B54" s="15"/>
      <c r="C54" s="15"/>
      <c r="D54" s="28"/>
      <c r="E54" s="28"/>
      <c r="F54" s="28"/>
      <c r="G54" s="28"/>
      <c r="H54" s="28"/>
      <c r="I54" s="28"/>
      <c r="J54" s="16"/>
      <c r="K54" s="28"/>
      <c r="L54" s="28"/>
      <c r="M54" s="28"/>
      <c r="N54" s="15"/>
      <c r="O54" s="28"/>
      <c r="P54" s="15"/>
    </row>
    <row r="55" spans="1:16" ht="13.5" x14ac:dyDescent="0.2">
      <c r="A55" s="27"/>
      <c r="B55" s="15"/>
      <c r="C55" s="15"/>
      <c r="D55" s="28"/>
      <c r="E55" s="28"/>
      <c r="F55" s="28"/>
      <c r="G55" s="28"/>
      <c r="H55" s="28"/>
      <c r="I55" s="28"/>
      <c r="J55" s="16"/>
      <c r="K55" s="28"/>
      <c r="L55" s="28"/>
      <c r="M55" s="28"/>
      <c r="N55" s="15"/>
      <c r="O55" s="28"/>
      <c r="P55" s="15"/>
    </row>
    <row r="56" spans="1:16" ht="13.5" x14ac:dyDescent="0.2">
      <c r="A56" s="27"/>
      <c r="B56" s="15"/>
      <c r="C56" s="15"/>
      <c r="D56" s="28"/>
      <c r="E56" s="28"/>
      <c r="F56" s="28"/>
      <c r="G56" s="28"/>
      <c r="H56" s="28"/>
      <c r="I56" s="28"/>
      <c r="J56" s="16"/>
      <c r="K56" s="28"/>
      <c r="L56" s="28"/>
      <c r="M56" s="28"/>
      <c r="N56" s="15"/>
      <c r="O56" s="28"/>
      <c r="P56" s="15"/>
    </row>
    <row r="57" spans="1:16" ht="13.5" x14ac:dyDescent="0.2">
      <c r="A57" s="27"/>
      <c r="B57" s="15"/>
      <c r="C57" s="15"/>
      <c r="D57" s="28"/>
      <c r="E57" s="28"/>
      <c r="F57" s="28"/>
      <c r="G57" s="28"/>
      <c r="H57" s="28"/>
      <c r="I57" s="28"/>
      <c r="J57" s="16"/>
      <c r="K57" s="28"/>
      <c r="L57" s="28"/>
      <c r="M57" s="28"/>
      <c r="N57" s="15"/>
      <c r="O57" s="28"/>
      <c r="P57" s="15"/>
    </row>
    <row r="58" spans="1:16" ht="13.5" x14ac:dyDescent="0.2">
      <c r="A58" s="27"/>
      <c r="B58" s="15"/>
      <c r="C58" s="15"/>
      <c r="D58" s="28"/>
      <c r="E58" s="28"/>
      <c r="F58" s="28"/>
      <c r="G58" s="28"/>
      <c r="H58" s="28"/>
      <c r="I58" s="28"/>
      <c r="J58" s="16"/>
      <c r="K58" s="28"/>
      <c r="L58" s="28"/>
      <c r="M58" s="28"/>
      <c r="N58" s="15"/>
      <c r="O58" s="28"/>
      <c r="P58" s="15"/>
    </row>
    <row r="59" spans="1:16" ht="13.5" x14ac:dyDescent="0.2">
      <c r="A59" s="27"/>
      <c r="B59" s="15"/>
      <c r="C59" s="15"/>
      <c r="D59" s="28"/>
      <c r="E59" s="28"/>
      <c r="F59" s="28"/>
      <c r="G59" s="28"/>
      <c r="H59" s="28"/>
      <c r="I59" s="28"/>
      <c r="J59" s="16"/>
      <c r="K59" s="28"/>
      <c r="L59" s="28"/>
      <c r="M59" s="28"/>
      <c r="N59" s="15"/>
      <c r="O59" s="28"/>
      <c r="P59" s="15"/>
    </row>
    <row r="60" spans="1:16" ht="13.5" x14ac:dyDescent="0.2">
      <c r="A60" s="27"/>
      <c r="B60" s="15"/>
      <c r="C60" s="15"/>
      <c r="D60" s="28"/>
      <c r="E60" s="28"/>
      <c r="F60" s="28"/>
      <c r="G60" s="28"/>
      <c r="H60" s="28"/>
      <c r="I60" s="28"/>
      <c r="J60" s="16"/>
      <c r="K60" s="28"/>
      <c r="L60" s="28"/>
      <c r="M60" s="28"/>
      <c r="N60" s="15"/>
      <c r="O60" s="28"/>
      <c r="P60" s="15"/>
    </row>
    <row r="61" spans="1:16" ht="13.5" x14ac:dyDescent="0.2">
      <c r="A61" s="27"/>
      <c r="B61" s="15"/>
      <c r="C61" s="15"/>
      <c r="D61" s="28"/>
      <c r="E61" s="28"/>
      <c r="F61" s="28"/>
      <c r="G61" s="28"/>
      <c r="H61" s="28"/>
      <c r="I61" s="28"/>
      <c r="J61" s="16"/>
      <c r="K61" s="28"/>
      <c r="L61" s="28"/>
      <c r="M61" s="28"/>
      <c r="N61" s="15"/>
      <c r="O61" s="28"/>
      <c r="P61" s="15"/>
    </row>
    <row r="62" spans="1:16" ht="13.5" x14ac:dyDescent="0.2">
      <c r="A62" s="27"/>
      <c r="B62" s="15"/>
      <c r="C62" s="15"/>
      <c r="D62" s="28"/>
      <c r="E62" s="28"/>
      <c r="F62" s="28"/>
      <c r="G62" s="28"/>
      <c r="H62" s="28"/>
      <c r="I62" s="28"/>
      <c r="J62" s="16"/>
      <c r="K62" s="28"/>
      <c r="L62" s="28"/>
      <c r="M62" s="28"/>
      <c r="N62" s="15"/>
      <c r="O62" s="28"/>
      <c r="P62" s="15"/>
    </row>
    <row r="63" spans="1:16" ht="13.5" x14ac:dyDescent="0.2">
      <c r="A63" s="27"/>
      <c r="B63" s="15"/>
      <c r="C63" s="15"/>
      <c r="D63" s="28"/>
      <c r="E63" s="28"/>
      <c r="F63" s="28"/>
      <c r="G63" s="28"/>
      <c r="H63" s="28"/>
      <c r="I63" s="28"/>
      <c r="J63" s="16"/>
      <c r="K63" s="28"/>
      <c r="L63" s="28"/>
      <c r="M63" s="28"/>
      <c r="N63" s="15"/>
      <c r="O63" s="28"/>
      <c r="P63" s="15"/>
    </row>
    <row r="64" spans="1:16" ht="13.5" x14ac:dyDescent="0.2">
      <c r="A64" s="27"/>
      <c r="B64" s="15"/>
      <c r="C64" s="15"/>
      <c r="D64" s="28"/>
      <c r="E64" s="28"/>
      <c r="F64" s="28"/>
      <c r="G64" s="28"/>
      <c r="H64" s="28"/>
      <c r="I64" s="28"/>
      <c r="J64" s="16"/>
      <c r="K64" s="28"/>
      <c r="L64" s="28"/>
      <c r="M64" s="28"/>
      <c r="N64" s="15"/>
      <c r="O64" s="28"/>
      <c r="P64" s="15"/>
    </row>
    <row r="65" spans="1:16" ht="13.5" x14ac:dyDescent="0.2">
      <c r="A65" s="27"/>
      <c r="B65" s="15"/>
      <c r="C65" s="15"/>
      <c r="D65" s="28"/>
      <c r="E65" s="28"/>
      <c r="F65" s="28"/>
      <c r="G65" s="28"/>
      <c r="H65" s="28"/>
      <c r="I65" s="28"/>
      <c r="J65" s="16"/>
      <c r="K65" s="28"/>
      <c r="L65" s="28"/>
      <c r="M65" s="28"/>
      <c r="N65" s="15"/>
      <c r="O65" s="28"/>
      <c r="P65" s="15"/>
    </row>
    <row r="66" spans="1:16" ht="13.5" x14ac:dyDescent="0.2">
      <c r="A66" s="27"/>
      <c r="B66" s="15"/>
      <c r="C66" s="15"/>
      <c r="D66" s="28"/>
      <c r="E66" s="28"/>
      <c r="F66" s="28"/>
      <c r="G66" s="28"/>
      <c r="H66" s="28"/>
      <c r="I66" s="28"/>
      <c r="J66" s="16"/>
      <c r="K66" s="28"/>
      <c r="L66" s="28"/>
      <c r="M66" s="28"/>
      <c r="N66" s="15"/>
      <c r="O66" s="28"/>
      <c r="P66" s="15"/>
    </row>
    <row r="67" spans="1:16" ht="13.5" x14ac:dyDescent="0.2">
      <c r="A67" s="27"/>
      <c r="B67" s="15"/>
      <c r="C67" s="15"/>
      <c r="D67" s="28"/>
      <c r="E67" s="28"/>
      <c r="F67" s="28"/>
      <c r="G67" s="28"/>
      <c r="H67" s="28"/>
      <c r="I67" s="28"/>
      <c r="J67" s="16"/>
      <c r="K67" s="28"/>
      <c r="L67" s="28"/>
      <c r="M67" s="28"/>
      <c r="N67" s="15"/>
      <c r="O67" s="28"/>
      <c r="P67" s="15"/>
    </row>
    <row r="68" spans="1:16" ht="13.5" x14ac:dyDescent="0.2">
      <c r="A68" s="27"/>
      <c r="B68" s="15"/>
      <c r="C68" s="15"/>
      <c r="D68" s="28"/>
      <c r="E68" s="28"/>
      <c r="F68" s="28"/>
      <c r="G68" s="28"/>
      <c r="H68" s="28"/>
      <c r="I68" s="28"/>
      <c r="J68" s="16"/>
      <c r="K68" s="28"/>
      <c r="L68" s="28"/>
      <c r="M68" s="28"/>
      <c r="N68" s="15"/>
      <c r="O68" s="28"/>
      <c r="P68" s="15"/>
    </row>
    <row r="69" spans="1:16" ht="13.5" x14ac:dyDescent="0.2">
      <c r="A69" s="27"/>
      <c r="B69" s="15"/>
      <c r="C69" s="15"/>
      <c r="D69" s="28"/>
      <c r="E69" s="28"/>
      <c r="F69" s="28"/>
      <c r="G69" s="28"/>
      <c r="H69" s="28"/>
      <c r="I69" s="28"/>
      <c r="J69" s="16"/>
      <c r="K69" s="28"/>
      <c r="L69" s="28"/>
      <c r="M69" s="28"/>
      <c r="N69" s="15"/>
      <c r="O69" s="28"/>
      <c r="P69" s="15"/>
    </row>
    <row r="70" spans="1:16" ht="13.5" x14ac:dyDescent="0.2">
      <c r="A70" s="27"/>
      <c r="B70" s="15"/>
      <c r="C70" s="15"/>
      <c r="D70" s="28"/>
      <c r="E70" s="28"/>
      <c r="F70" s="28"/>
      <c r="G70" s="28"/>
      <c r="H70" s="28"/>
      <c r="I70" s="28"/>
      <c r="J70" s="16"/>
      <c r="K70" s="28"/>
      <c r="L70" s="28"/>
      <c r="M70" s="28"/>
      <c r="N70" s="15"/>
      <c r="O70" s="28"/>
      <c r="P70" s="15"/>
    </row>
    <row r="71" spans="1:16" ht="13.5" x14ac:dyDescent="0.2">
      <c r="A71" s="27"/>
      <c r="B71" s="15"/>
      <c r="C71" s="15"/>
      <c r="D71" s="28"/>
      <c r="E71" s="28"/>
      <c r="F71" s="28"/>
      <c r="G71" s="28"/>
      <c r="H71" s="28"/>
      <c r="I71" s="28"/>
      <c r="J71" s="16"/>
      <c r="K71" s="28"/>
      <c r="L71" s="28"/>
      <c r="M71" s="28"/>
      <c r="N71" s="15"/>
      <c r="O71" s="28"/>
      <c r="P71" s="15"/>
    </row>
    <row r="72" spans="1:16" ht="13.5" x14ac:dyDescent="0.2">
      <c r="A72" s="27"/>
      <c r="B72" s="15"/>
      <c r="C72" s="15"/>
      <c r="D72" s="28"/>
      <c r="E72" s="28"/>
      <c r="F72" s="28"/>
      <c r="G72" s="28"/>
      <c r="H72" s="28"/>
      <c r="I72" s="28"/>
      <c r="J72" s="16"/>
      <c r="K72" s="28"/>
      <c r="L72" s="28"/>
      <c r="M72" s="28"/>
      <c r="N72" s="15"/>
      <c r="O72" s="28"/>
      <c r="P72" s="15"/>
    </row>
    <row r="73" spans="1:16" ht="13.5" x14ac:dyDescent="0.2">
      <c r="A73" s="27"/>
      <c r="B73" s="15"/>
      <c r="C73" s="15"/>
      <c r="D73" s="28"/>
      <c r="E73" s="28"/>
      <c r="F73" s="28"/>
      <c r="G73" s="28"/>
      <c r="H73" s="28"/>
      <c r="I73" s="28"/>
      <c r="J73" s="16"/>
      <c r="K73" s="28"/>
      <c r="L73" s="28"/>
      <c r="M73" s="28"/>
      <c r="N73" s="15"/>
      <c r="O73" s="28"/>
      <c r="P73" s="15"/>
    </row>
    <row r="74" spans="1:16" ht="13.5" x14ac:dyDescent="0.2">
      <c r="A74" s="27"/>
      <c r="B74" s="15"/>
      <c r="C74" s="15"/>
      <c r="D74" s="28"/>
      <c r="E74" s="28"/>
      <c r="F74" s="28"/>
      <c r="G74" s="28"/>
      <c r="H74" s="28"/>
      <c r="I74" s="28"/>
      <c r="J74" s="16"/>
      <c r="K74" s="28"/>
      <c r="L74" s="28"/>
      <c r="M74" s="28"/>
      <c r="N74" s="15"/>
      <c r="O74" s="28"/>
      <c r="P74" s="15"/>
    </row>
    <row r="75" spans="1:16" ht="13.5" x14ac:dyDescent="0.2">
      <c r="A75" s="27"/>
      <c r="B75" s="15"/>
      <c r="C75" s="15"/>
      <c r="D75" s="28"/>
      <c r="E75" s="28"/>
      <c r="F75" s="28"/>
      <c r="G75" s="28"/>
      <c r="H75" s="28"/>
      <c r="I75" s="28"/>
      <c r="J75" s="16"/>
      <c r="K75" s="28"/>
      <c r="L75" s="28"/>
      <c r="M75" s="28"/>
      <c r="N75" s="15"/>
      <c r="O75" s="28"/>
      <c r="P75" s="15"/>
    </row>
    <row r="76" spans="1:16" ht="13.5" x14ac:dyDescent="0.2">
      <c r="A76" s="27"/>
      <c r="B76" s="15"/>
      <c r="C76" s="15"/>
      <c r="D76" s="28"/>
      <c r="E76" s="28"/>
      <c r="F76" s="28"/>
      <c r="G76" s="28"/>
      <c r="H76" s="28"/>
      <c r="I76" s="28"/>
      <c r="J76" s="16"/>
      <c r="K76" s="28"/>
      <c r="L76" s="28"/>
      <c r="M76" s="28"/>
      <c r="N76" s="15"/>
      <c r="O76" s="28"/>
      <c r="P76" s="15"/>
    </row>
    <row r="77" spans="1:16" ht="13.5" x14ac:dyDescent="0.2">
      <c r="A77" s="27"/>
      <c r="B77" s="15"/>
      <c r="C77" s="15"/>
      <c r="D77" s="28"/>
      <c r="E77" s="28"/>
      <c r="F77" s="28"/>
      <c r="G77" s="28"/>
      <c r="H77" s="28"/>
      <c r="I77" s="28"/>
      <c r="J77" s="16"/>
      <c r="K77" s="28"/>
      <c r="L77" s="28"/>
      <c r="M77" s="28"/>
      <c r="N77" s="15"/>
      <c r="O77" s="28"/>
      <c r="P77" s="15"/>
    </row>
    <row r="78" spans="1:16" ht="13.5" x14ac:dyDescent="0.2">
      <c r="A78" s="27"/>
      <c r="B78" s="15"/>
      <c r="C78" s="15"/>
      <c r="D78" s="28"/>
      <c r="E78" s="28"/>
      <c r="F78" s="28"/>
      <c r="G78" s="28"/>
      <c r="H78" s="28"/>
      <c r="I78" s="28"/>
      <c r="J78" s="16"/>
      <c r="K78" s="28"/>
      <c r="L78" s="28"/>
      <c r="M78" s="28"/>
      <c r="N78" s="15"/>
      <c r="O78" s="28"/>
      <c r="P78" s="15"/>
    </row>
    <row r="79" spans="1:16" ht="13.5" x14ac:dyDescent="0.2">
      <c r="A79" s="27"/>
      <c r="B79" s="15"/>
      <c r="C79" s="15"/>
      <c r="D79" s="28"/>
      <c r="E79" s="28"/>
      <c r="F79" s="28"/>
      <c r="G79" s="28"/>
      <c r="H79" s="28"/>
      <c r="I79" s="28"/>
      <c r="J79" s="16"/>
      <c r="K79" s="28"/>
      <c r="L79" s="28"/>
      <c r="M79" s="28"/>
      <c r="N79" s="15"/>
      <c r="O79" s="28"/>
      <c r="P79" s="15"/>
    </row>
    <row r="80" spans="1:16" ht="13.5" x14ac:dyDescent="0.2">
      <c r="A80" s="27"/>
      <c r="B80" s="15"/>
      <c r="C80" s="15"/>
      <c r="D80" s="28"/>
      <c r="E80" s="28"/>
      <c r="F80" s="28"/>
      <c r="G80" s="28"/>
      <c r="H80" s="28"/>
      <c r="I80" s="28"/>
      <c r="J80" s="16"/>
      <c r="K80" s="28"/>
      <c r="L80" s="28"/>
      <c r="M80" s="28"/>
      <c r="N80" s="15"/>
      <c r="O80" s="28"/>
      <c r="P80" s="15"/>
    </row>
    <row r="81" spans="1:16" ht="13.5" x14ac:dyDescent="0.2">
      <c r="A81" s="27"/>
      <c r="B81" s="15"/>
      <c r="C81" s="15"/>
      <c r="D81" s="28"/>
      <c r="E81" s="28"/>
      <c r="F81" s="28"/>
      <c r="G81" s="28"/>
      <c r="H81" s="28"/>
      <c r="I81" s="28"/>
      <c r="J81" s="16"/>
      <c r="K81" s="28"/>
      <c r="L81" s="28"/>
      <c r="M81" s="28"/>
      <c r="N81" s="15"/>
      <c r="O81" s="28"/>
      <c r="P81" s="15"/>
    </row>
    <row r="82" spans="1:16" ht="13.5" x14ac:dyDescent="0.2">
      <c r="A82" s="27"/>
      <c r="B82" s="15"/>
      <c r="C82" s="15"/>
      <c r="D82" s="28"/>
      <c r="E82" s="28"/>
      <c r="F82" s="28"/>
      <c r="G82" s="28"/>
      <c r="H82" s="28"/>
      <c r="I82" s="28"/>
      <c r="J82" s="16"/>
      <c r="K82" s="28"/>
      <c r="L82" s="28"/>
      <c r="M82" s="28"/>
      <c r="N82" s="15"/>
      <c r="O82" s="28"/>
      <c r="P82" s="15"/>
    </row>
    <row r="83" spans="1:16" ht="13.5" x14ac:dyDescent="0.2">
      <c r="A83" s="27"/>
      <c r="B83" s="15"/>
      <c r="C83" s="15"/>
      <c r="D83" s="28"/>
      <c r="E83" s="28"/>
      <c r="F83" s="28"/>
      <c r="G83" s="28"/>
      <c r="H83" s="28"/>
      <c r="I83" s="28"/>
      <c r="J83" s="16"/>
      <c r="K83" s="28"/>
      <c r="L83" s="28"/>
      <c r="M83" s="28"/>
      <c r="N83" s="15"/>
      <c r="O83" s="28"/>
      <c r="P83" s="15"/>
    </row>
    <row r="84" spans="1:16" ht="13.5" x14ac:dyDescent="0.2">
      <c r="A84" s="27"/>
      <c r="B84" s="15"/>
      <c r="C84" s="15"/>
      <c r="D84" s="28"/>
      <c r="E84" s="28"/>
      <c r="F84" s="28"/>
      <c r="G84" s="28"/>
      <c r="H84" s="28"/>
      <c r="I84" s="28"/>
      <c r="J84" s="16"/>
      <c r="K84" s="28"/>
      <c r="L84" s="28"/>
      <c r="M84" s="28"/>
      <c r="N84" s="15"/>
      <c r="O84" s="28"/>
      <c r="P84" s="15"/>
    </row>
    <row r="85" spans="1:16" ht="13.5" x14ac:dyDescent="0.2">
      <c r="A85" s="27"/>
      <c r="B85" s="15"/>
      <c r="C85" s="15"/>
      <c r="D85" s="28"/>
      <c r="E85" s="28"/>
      <c r="F85" s="28"/>
      <c r="G85" s="28"/>
      <c r="H85" s="28"/>
      <c r="I85" s="28"/>
      <c r="J85" s="16"/>
      <c r="K85" s="28"/>
      <c r="L85" s="28"/>
      <c r="M85" s="28"/>
      <c r="N85" s="15"/>
      <c r="O85" s="28"/>
      <c r="P85" s="15"/>
    </row>
    <row r="86" spans="1:16" ht="13.5" x14ac:dyDescent="0.2">
      <c r="A86" s="27"/>
      <c r="B86" s="15"/>
      <c r="C86" s="15"/>
      <c r="D86" s="28"/>
      <c r="E86" s="28"/>
      <c r="F86" s="28"/>
      <c r="G86" s="28"/>
      <c r="H86" s="28"/>
      <c r="I86" s="28"/>
      <c r="J86" s="16"/>
      <c r="K86" s="28"/>
      <c r="L86" s="28"/>
      <c r="M86" s="28"/>
      <c r="N86" s="15"/>
      <c r="O86" s="28"/>
      <c r="P86" s="15"/>
    </row>
    <row r="87" spans="1:16" ht="13.5" x14ac:dyDescent="0.2">
      <c r="A87" s="27"/>
      <c r="B87" s="15"/>
      <c r="C87" s="15"/>
      <c r="D87" s="28"/>
      <c r="E87" s="28"/>
      <c r="F87" s="28"/>
      <c r="G87" s="28"/>
      <c r="H87" s="28"/>
      <c r="I87" s="28"/>
      <c r="J87" s="16"/>
      <c r="K87" s="28"/>
      <c r="L87" s="28"/>
      <c r="M87" s="28"/>
      <c r="N87" s="15"/>
      <c r="O87" s="28"/>
      <c r="P87" s="15"/>
    </row>
    <row r="88" spans="1:16" ht="13.5" x14ac:dyDescent="0.2">
      <c r="A88" s="27"/>
      <c r="B88" s="15"/>
      <c r="C88" s="15"/>
      <c r="D88" s="28"/>
      <c r="E88" s="28"/>
      <c r="F88" s="28"/>
      <c r="G88" s="28"/>
      <c r="H88" s="28"/>
      <c r="I88" s="28"/>
      <c r="J88" s="16"/>
      <c r="K88" s="28"/>
      <c r="L88" s="28"/>
      <c r="M88" s="28"/>
      <c r="N88" s="15"/>
      <c r="O88" s="28"/>
      <c r="P88" s="15"/>
    </row>
    <row r="89" spans="1:16" ht="13.5" x14ac:dyDescent="0.2">
      <c r="A89" s="27"/>
      <c r="B89" s="15"/>
      <c r="C89" s="15"/>
      <c r="D89" s="28"/>
      <c r="E89" s="28"/>
      <c r="F89" s="28"/>
      <c r="G89" s="28"/>
      <c r="H89" s="28"/>
      <c r="I89" s="28"/>
      <c r="J89" s="16"/>
      <c r="K89" s="28"/>
      <c r="L89" s="28"/>
      <c r="M89" s="28"/>
      <c r="N89" s="15"/>
      <c r="O89" s="28"/>
      <c r="P89" s="15"/>
    </row>
    <row r="90" spans="1:16" ht="13.5" x14ac:dyDescent="0.2">
      <c r="A90" s="27"/>
      <c r="B90" s="15"/>
      <c r="C90" s="15"/>
      <c r="D90" s="28"/>
      <c r="E90" s="28"/>
      <c r="F90" s="28"/>
      <c r="G90" s="28"/>
      <c r="H90" s="28"/>
      <c r="I90" s="28"/>
      <c r="J90" s="16"/>
      <c r="K90" s="28"/>
      <c r="L90" s="28"/>
      <c r="M90" s="28"/>
      <c r="N90" s="15"/>
      <c r="O90" s="28"/>
      <c r="P90" s="15"/>
    </row>
    <row r="91" spans="1:16" ht="13.5" x14ac:dyDescent="0.2">
      <c r="A91" s="27"/>
      <c r="B91" s="15"/>
      <c r="C91" s="15"/>
      <c r="D91" s="28"/>
      <c r="E91" s="28"/>
      <c r="F91" s="28"/>
      <c r="G91" s="28"/>
      <c r="H91" s="28"/>
      <c r="I91" s="28"/>
      <c r="J91" s="16"/>
      <c r="K91" s="28"/>
      <c r="L91" s="28"/>
      <c r="M91" s="28"/>
      <c r="N91" s="15"/>
      <c r="O91" s="28"/>
      <c r="P91" s="15"/>
    </row>
    <row r="92" spans="1:16" ht="13.5" x14ac:dyDescent="0.2">
      <c r="A92" s="27"/>
      <c r="B92" s="15"/>
      <c r="C92" s="15"/>
      <c r="D92" s="28"/>
      <c r="E92" s="28"/>
      <c r="F92" s="28"/>
      <c r="G92" s="28"/>
      <c r="H92" s="28"/>
      <c r="I92" s="28"/>
      <c r="J92" s="16"/>
      <c r="K92" s="28"/>
      <c r="L92" s="28"/>
      <c r="M92" s="28"/>
      <c r="N92" s="15"/>
      <c r="O92" s="28"/>
      <c r="P92" s="15"/>
    </row>
    <row r="93" spans="1:16" ht="13.5" x14ac:dyDescent="0.2">
      <c r="A93" s="27"/>
      <c r="B93" s="15"/>
      <c r="C93" s="15"/>
      <c r="D93" s="28"/>
      <c r="E93" s="28"/>
      <c r="F93" s="28"/>
      <c r="G93" s="28"/>
      <c r="H93" s="28"/>
      <c r="I93" s="28"/>
      <c r="J93" s="16"/>
      <c r="K93" s="28"/>
      <c r="L93" s="28"/>
      <c r="M93" s="28"/>
      <c r="N93" s="15"/>
      <c r="O93" s="28"/>
      <c r="P93" s="15"/>
    </row>
    <row r="94" spans="1:16" ht="13.5" x14ac:dyDescent="0.2">
      <c r="A94" s="27"/>
      <c r="B94" s="15"/>
      <c r="C94" s="15"/>
      <c r="D94" s="28"/>
      <c r="E94" s="28"/>
      <c r="F94" s="28"/>
      <c r="G94" s="28"/>
      <c r="H94" s="28"/>
      <c r="I94" s="28"/>
      <c r="J94" s="16"/>
      <c r="K94" s="28"/>
      <c r="L94" s="28"/>
      <c r="M94" s="28"/>
      <c r="N94" s="15"/>
      <c r="O94" s="28"/>
      <c r="P94" s="15"/>
    </row>
    <row r="95" spans="1:16" ht="13.5" x14ac:dyDescent="0.2">
      <c r="A95" s="27"/>
      <c r="B95" s="15"/>
      <c r="C95" s="15"/>
      <c r="D95" s="28"/>
      <c r="E95" s="28"/>
      <c r="F95" s="28"/>
      <c r="G95" s="28"/>
      <c r="H95" s="28"/>
      <c r="I95" s="28"/>
      <c r="J95" s="16"/>
      <c r="K95" s="28"/>
      <c r="L95" s="28"/>
      <c r="M95" s="28"/>
      <c r="N95" s="15"/>
      <c r="O95" s="28"/>
      <c r="P95" s="15"/>
    </row>
    <row r="96" spans="1:16" ht="13.5" x14ac:dyDescent="0.2">
      <c r="A96" s="27"/>
      <c r="B96" s="15"/>
      <c r="C96" s="15"/>
      <c r="D96" s="28"/>
      <c r="E96" s="28"/>
      <c r="F96" s="28"/>
      <c r="G96" s="28"/>
      <c r="H96" s="28"/>
      <c r="I96" s="28"/>
      <c r="J96" s="16"/>
      <c r="K96" s="28"/>
      <c r="L96" s="28"/>
      <c r="M96" s="28"/>
      <c r="N96" s="15"/>
      <c r="O96" s="28"/>
      <c r="P96" s="15"/>
    </row>
    <row r="97" spans="1:16" ht="13.5" x14ac:dyDescent="0.2">
      <c r="A97" s="27"/>
      <c r="B97" s="15"/>
      <c r="C97" s="15"/>
      <c r="D97" s="28"/>
      <c r="E97" s="28"/>
      <c r="F97" s="28"/>
      <c r="G97" s="28"/>
      <c r="H97" s="28"/>
      <c r="I97" s="28"/>
      <c r="J97" s="16"/>
      <c r="K97" s="28"/>
      <c r="L97" s="28"/>
      <c r="M97" s="28"/>
      <c r="N97" s="15"/>
      <c r="O97" s="28"/>
      <c r="P97" s="15"/>
    </row>
    <row r="98" spans="1:16" ht="13.5" x14ac:dyDescent="0.2">
      <c r="A98" s="27"/>
      <c r="B98" s="15"/>
      <c r="C98" s="15"/>
      <c r="D98" s="28"/>
      <c r="E98" s="28"/>
      <c r="F98" s="28"/>
      <c r="G98" s="28"/>
      <c r="H98" s="28"/>
      <c r="I98" s="28"/>
      <c r="J98" s="16"/>
      <c r="K98" s="28"/>
      <c r="L98" s="28"/>
      <c r="M98" s="28"/>
      <c r="N98" s="15"/>
      <c r="O98" s="28"/>
      <c r="P98" s="15"/>
    </row>
    <row r="99" spans="1:16" ht="13.5" x14ac:dyDescent="0.2">
      <c r="A99" s="27"/>
      <c r="B99" s="15"/>
      <c r="C99" s="15"/>
      <c r="D99" s="28"/>
      <c r="E99" s="28"/>
      <c r="F99" s="28"/>
      <c r="G99" s="28"/>
      <c r="H99" s="28"/>
      <c r="I99" s="28"/>
      <c r="J99" s="16"/>
      <c r="K99" s="28"/>
      <c r="L99" s="28"/>
      <c r="M99" s="28"/>
      <c r="N99" s="15"/>
      <c r="O99" s="28"/>
      <c r="P99" s="15"/>
    </row>
    <row r="100" spans="1:16" ht="13.5" x14ac:dyDescent="0.2">
      <c r="A100" s="27"/>
      <c r="B100" s="15"/>
      <c r="C100" s="15"/>
      <c r="D100" s="28"/>
      <c r="E100" s="28"/>
      <c r="F100" s="28"/>
      <c r="G100" s="28"/>
      <c r="H100" s="28"/>
      <c r="I100" s="28"/>
      <c r="J100" s="16"/>
      <c r="K100" s="28"/>
      <c r="L100" s="28"/>
      <c r="M100" s="28"/>
      <c r="N100" s="15"/>
      <c r="O100" s="28"/>
      <c r="P100" s="15"/>
    </row>
    <row r="101" spans="1:16" ht="13.5" x14ac:dyDescent="0.2">
      <c r="A101" s="27"/>
      <c r="B101" s="15"/>
      <c r="C101" s="15"/>
      <c r="D101" s="28"/>
      <c r="E101" s="28"/>
      <c r="F101" s="28"/>
      <c r="G101" s="28"/>
      <c r="H101" s="28"/>
      <c r="I101" s="28"/>
      <c r="J101" s="16"/>
      <c r="K101" s="28"/>
      <c r="L101" s="28"/>
      <c r="M101" s="28"/>
      <c r="N101" s="15"/>
      <c r="O101" s="28"/>
      <c r="P101" s="15"/>
    </row>
    <row r="102" spans="1:16" ht="13.5" x14ac:dyDescent="0.2">
      <c r="A102" s="27"/>
      <c r="B102" s="15"/>
      <c r="C102" s="15"/>
      <c r="D102" s="28"/>
      <c r="E102" s="28"/>
      <c r="F102" s="28"/>
      <c r="G102" s="28"/>
      <c r="H102" s="28"/>
      <c r="I102" s="28"/>
      <c r="J102" s="16"/>
      <c r="K102" s="28"/>
      <c r="L102" s="28"/>
      <c r="M102" s="28"/>
      <c r="N102" s="15"/>
      <c r="O102" s="28"/>
      <c r="P102" s="15"/>
    </row>
    <row r="103" spans="1:16" ht="13.5" x14ac:dyDescent="0.2">
      <c r="A103" s="27"/>
      <c r="B103" s="15"/>
      <c r="C103" s="15"/>
      <c r="D103" s="28"/>
      <c r="E103" s="28"/>
      <c r="F103" s="28"/>
      <c r="G103" s="28"/>
      <c r="H103" s="28"/>
      <c r="I103" s="28"/>
      <c r="J103" s="16"/>
      <c r="K103" s="28"/>
      <c r="L103" s="28"/>
      <c r="M103" s="28"/>
      <c r="N103" s="15"/>
      <c r="O103" s="28"/>
      <c r="P103" s="15"/>
    </row>
    <row r="104" spans="1:16" ht="13.5" x14ac:dyDescent="0.2">
      <c r="A104" s="27"/>
      <c r="B104" s="15"/>
      <c r="C104" s="15"/>
      <c r="D104" s="28"/>
      <c r="E104" s="28"/>
      <c r="F104" s="28"/>
      <c r="G104" s="28"/>
      <c r="H104" s="28"/>
      <c r="I104" s="28"/>
      <c r="J104" s="16"/>
      <c r="K104" s="28"/>
      <c r="L104" s="28"/>
      <c r="M104" s="28"/>
      <c r="N104" s="15"/>
      <c r="O104" s="28"/>
      <c r="P104" s="15"/>
    </row>
    <row r="105" spans="1:16" ht="13.5" x14ac:dyDescent="0.2">
      <c r="A105" s="27"/>
      <c r="B105" s="15"/>
      <c r="C105" s="15"/>
      <c r="D105" s="28"/>
      <c r="E105" s="28"/>
      <c r="F105" s="28"/>
      <c r="G105" s="28"/>
      <c r="H105" s="28"/>
      <c r="I105" s="28"/>
      <c r="J105" s="16"/>
      <c r="K105" s="28"/>
      <c r="L105" s="28"/>
      <c r="M105" s="28"/>
      <c r="N105" s="15"/>
      <c r="O105" s="28"/>
      <c r="P105" s="15"/>
    </row>
    <row r="106" spans="1:16" ht="13.5" x14ac:dyDescent="0.2">
      <c r="A106" s="27"/>
      <c r="B106" s="15"/>
      <c r="C106" s="15"/>
      <c r="D106" s="28"/>
      <c r="E106" s="28"/>
      <c r="F106" s="28"/>
      <c r="G106" s="28"/>
      <c r="H106" s="28"/>
      <c r="I106" s="28"/>
      <c r="J106" s="16"/>
      <c r="K106" s="28"/>
      <c r="L106" s="28"/>
      <c r="M106" s="28"/>
      <c r="N106" s="15"/>
      <c r="O106" s="28"/>
      <c r="P106" s="15"/>
    </row>
    <row r="107" spans="1:16" ht="13.5" x14ac:dyDescent="0.2">
      <c r="A107" s="27"/>
      <c r="B107" s="15"/>
      <c r="C107" s="15"/>
      <c r="D107" s="28"/>
      <c r="E107" s="28"/>
      <c r="F107" s="28"/>
      <c r="G107" s="28"/>
      <c r="H107" s="28"/>
      <c r="I107" s="28"/>
      <c r="J107" s="16"/>
      <c r="K107" s="28"/>
      <c r="L107" s="28"/>
      <c r="M107" s="28"/>
      <c r="N107" s="15"/>
      <c r="O107" s="28"/>
      <c r="P107" s="15"/>
    </row>
    <row r="108" spans="1:16" ht="13.5" x14ac:dyDescent="0.2">
      <c r="A108" s="27"/>
      <c r="B108" s="15"/>
      <c r="C108" s="15"/>
      <c r="D108" s="28"/>
      <c r="E108" s="28"/>
      <c r="F108" s="28"/>
      <c r="G108" s="28"/>
      <c r="H108" s="28"/>
      <c r="I108" s="28"/>
      <c r="J108" s="16"/>
      <c r="K108" s="28"/>
      <c r="L108" s="28"/>
      <c r="M108" s="28"/>
      <c r="N108" s="15"/>
      <c r="O108" s="28"/>
      <c r="P108" s="15"/>
    </row>
    <row r="109" spans="1:16" ht="13.5" x14ac:dyDescent="0.2">
      <c r="A109" s="27"/>
      <c r="B109" s="15"/>
      <c r="C109" s="15"/>
      <c r="D109" s="28"/>
      <c r="E109" s="28"/>
      <c r="F109" s="28"/>
      <c r="G109" s="28"/>
      <c r="H109" s="28"/>
      <c r="I109" s="28"/>
      <c r="J109" s="16"/>
      <c r="K109" s="28"/>
      <c r="L109" s="28"/>
      <c r="M109" s="28"/>
      <c r="N109" s="15"/>
      <c r="O109" s="28"/>
      <c r="P109" s="15"/>
    </row>
    <row r="110" spans="1:16" ht="13.5" x14ac:dyDescent="0.2">
      <c r="A110" s="27"/>
      <c r="B110" s="15"/>
      <c r="C110" s="15"/>
      <c r="D110" s="28"/>
      <c r="E110" s="28"/>
      <c r="F110" s="28"/>
      <c r="G110" s="28"/>
      <c r="H110" s="28"/>
      <c r="I110" s="28"/>
      <c r="J110" s="16"/>
      <c r="K110" s="28"/>
      <c r="L110" s="28"/>
      <c r="M110" s="28"/>
      <c r="N110" s="15"/>
      <c r="O110" s="28"/>
      <c r="P110" s="15"/>
    </row>
    <row r="111" spans="1:16" ht="13.5" x14ac:dyDescent="0.2">
      <c r="A111" s="27"/>
      <c r="B111" s="15"/>
      <c r="C111" s="15"/>
      <c r="D111" s="28"/>
      <c r="E111" s="28"/>
      <c r="F111" s="28"/>
      <c r="G111" s="28"/>
      <c r="H111" s="28"/>
      <c r="I111" s="28"/>
      <c r="J111" s="16"/>
      <c r="K111" s="28"/>
      <c r="L111" s="28"/>
      <c r="M111" s="28"/>
      <c r="N111" s="15"/>
      <c r="O111" s="28"/>
      <c r="P111" s="15"/>
    </row>
    <row r="112" spans="1:16" ht="13.5" x14ac:dyDescent="0.2">
      <c r="A112" s="27"/>
      <c r="B112" s="15"/>
      <c r="C112" s="15"/>
      <c r="D112" s="28"/>
      <c r="E112" s="28"/>
      <c r="F112" s="28"/>
      <c r="G112" s="28"/>
      <c r="H112" s="28"/>
      <c r="I112" s="28"/>
      <c r="J112" s="16"/>
      <c r="K112" s="28"/>
      <c r="L112" s="28"/>
      <c r="M112" s="28"/>
      <c r="N112" s="15"/>
      <c r="O112" s="28"/>
      <c r="P112" s="15"/>
    </row>
    <row r="113" spans="1:16" ht="13.5" x14ac:dyDescent="0.2">
      <c r="A113" s="27"/>
      <c r="B113" s="15"/>
      <c r="C113" s="15"/>
      <c r="D113" s="28"/>
      <c r="E113" s="28"/>
      <c r="F113" s="28"/>
      <c r="G113" s="28"/>
      <c r="H113" s="28"/>
      <c r="I113" s="28"/>
      <c r="J113" s="16"/>
      <c r="K113" s="28"/>
      <c r="L113" s="28"/>
      <c r="M113" s="28"/>
      <c r="N113" s="15"/>
      <c r="O113" s="28"/>
      <c r="P113" s="15"/>
    </row>
    <row r="114" spans="1:16" ht="13.5" x14ac:dyDescent="0.2">
      <c r="A114" s="27"/>
      <c r="B114" s="15"/>
      <c r="C114" s="15"/>
      <c r="D114" s="28"/>
      <c r="E114" s="28"/>
      <c r="F114" s="28"/>
      <c r="G114" s="28"/>
      <c r="H114" s="28"/>
      <c r="I114" s="28"/>
      <c r="J114" s="16"/>
      <c r="K114" s="28"/>
      <c r="L114" s="28"/>
      <c r="M114" s="28"/>
      <c r="N114" s="15"/>
      <c r="O114" s="28"/>
      <c r="P114" s="15"/>
    </row>
    <row r="115" spans="1:16" ht="13.5" x14ac:dyDescent="0.2">
      <c r="A115" s="27"/>
      <c r="B115" s="15"/>
      <c r="C115" s="15"/>
      <c r="D115" s="28"/>
      <c r="E115" s="28"/>
      <c r="F115" s="28"/>
      <c r="G115" s="28"/>
      <c r="H115" s="28"/>
      <c r="I115" s="28"/>
      <c r="J115" s="16"/>
      <c r="K115" s="28"/>
      <c r="L115" s="28"/>
      <c r="M115" s="28"/>
      <c r="N115" s="15"/>
      <c r="O115" s="28"/>
      <c r="P115" s="15"/>
    </row>
    <row r="116" spans="1:16" ht="13.5" x14ac:dyDescent="0.2">
      <c r="A116" s="27"/>
      <c r="B116" s="15"/>
      <c r="C116" s="15"/>
      <c r="D116" s="28"/>
      <c r="E116" s="28"/>
      <c r="F116" s="28"/>
      <c r="G116" s="28"/>
      <c r="H116" s="28"/>
      <c r="I116" s="28"/>
      <c r="J116" s="16"/>
      <c r="K116" s="28"/>
      <c r="L116" s="28"/>
      <c r="M116" s="28"/>
      <c r="N116" s="15"/>
      <c r="O116" s="28"/>
      <c r="P116" s="15"/>
    </row>
    <row r="117" spans="1:16" ht="13.5" x14ac:dyDescent="0.2">
      <c r="A117" s="27"/>
      <c r="B117" s="15"/>
      <c r="C117" s="15"/>
      <c r="D117" s="28"/>
      <c r="E117" s="28"/>
      <c r="F117" s="28"/>
      <c r="G117" s="28"/>
      <c r="H117" s="28"/>
      <c r="I117" s="28"/>
      <c r="J117" s="16"/>
      <c r="K117" s="28"/>
      <c r="L117" s="28"/>
      <c r="M117" s="28"/>
      <c r="N117" s="15"/>
      <c r="O117" s="28"/>
      <c r="P117" s="15"/>
    </row>
    <row r="118" spans="1:16" ht="13.5" x14ac:dyDescent="0.2">
      <c r="A118" s="27"/>
      <c r="B118" s="15"/>
      <c r="C118" s="15"/>
      <c r="D118" s="28"/>
      <c r="E118" s="28"/>
      <c r="F118" s="28"/>
      <c r="G118" s="28"/>
      <c r="H118" s="28"/>
      <c r="I118" s="28"/>
      <c r="J118" s="16"/>
      <c r="K118" s="28"/>
      <c r="L118" s="28"/>
      <c r="M118" s="28"/>
      <c r="N118" s="15"/>
      <c r="O118" s="28"/>
      <c r="P118" s="15"/>
    </row>
    <row r="119" spans="1:16" ht="13.5" x14ac:dyDescent="0.2">
      <c r="A119" s="27"/>
      <c r="B119" s="15"/>
      <c r="C119" s="15"/>
      <c r="D119" s="28"/>
      <c r="E119" s="28"/>
      <c r="F119" s="28"/>
      <c r="G119" s="28"/>
      <c r="H119" s="28"/>
      <c r="I119" s="28"/>
      <c r="J119" s="16"/>
      <c r="K119" s="28"/>
      <c r="L119" s="28"/>
      <c r="M119" s="28"/>
      <c r="N119" s="15"/>
      <c r="O119" s="28"/>
      <c r="P119" s="15"/>
    </row>
    <row r="120" spans="1:16" ht="13.5" x14ac:dyDescent="0.2">
      <c r="A120" s="27"/>
      <c r="B120" s="15"/>
      <c r="C120" s="15"/>
      <c r="D120" s="28"/>
      <c r="E120" s="28"/>
      <c r="F120" s="28"/>
      <c r="G120" s="28"/>
      <c r="H120" s="28"/>
      <c r="I120" s="28"/>
      <c r="J120" s="16"/>
      <c r="K120" s="28"/>
      <c r="L120" s="28"/>
      <c r="M120" s="28"/>
      <c r="N120" s="15"/>
      <c r="O120" s="28"/>
      <c r="P120" s="15"/>
    </row>
    <row r="121" spans="1:16" ht="13.5" x14ac:dyDescent="0.2">
      <c r="A121" s="27"/>
      <c r="B121" s="15"/>
      <c r="C121" s="15"/>
      <c r="D121" s="28"/>
      <c r="E121" s="28"/>
      <c r="F121" s="28"/>
      <c r="G121" s="28"/>
      <c r="H121" s="28"/>
      <c r="I121" s="28"/>
      <c r="J121" s="16"/>
      <c r="K121" s="28"/>
      <c r="L121" s="28"/>
      <c r="M121" s="28"/>
      <c r="N121" s="15"/>
      <c r="O121" s="28"/>
      <c r="P121" s="15"/>
    </row>
    <row r="122" spans="1:16" ht="13.5" x14ac:dyDescent="0.2">
      <c r="A122" s="27"/>
      <c r="B122" s="15"/>
      <c r="C122" s="15"/>
      <c r="D122" s="28"/>
      <c r="E122" s="28"/>
      <c r="F122" s="28"/>
      <c r="G122" s="28"/>
      <c r="H122" s="28"/>
      <c r="I122" s="28"/>
      <c r="J122" s="16"/>
      <c r="K122" s="28"/>
      <c r="L122" s="28"/>
      <c r="M122" s="28"/>
      <c r="N122" s="15"/>
      <c r="O122" s="28"/>
      <c r="P122" s="15"/>
    </row>
    <row r="123" spans="1:16" ht="13.5" x14ac:dyDescent="0.2">
      <c r="A123" s="27"/>
      <c r="B123" s="15"/>
      <c r="C123" s="15"/>
      <c r="D123" s="28"/>
      <c r="E123" s="28"/>
      <c r="F123" s="28"/>
      <c r="G123" s="28"/>
      <c r="H123" s="28"/>
      <c r="I123" s="28"/>
      <c r="J123" s="16"/>
      <c r="K123" s="28"/>
      <c r="L123" s="28"/>
      <c r="M123" s="28"/>
      <c r="N123" s="15"/>
      <c r="O123" s="28"/>
      <c r="P123" s="15"/>
    </row>
    <row r="124" spans="1:16" ht="13.5" x14ac:dyDescent="0.2">
      <c r="A124" s="27"/>
      <c r="B124" s="15"/>
      <c r="C124" s="15"/>
      <c r="D124" s="28"/>
      <c r="E124" s="28"/>
      <c r="F124" s="28"/>
      <c r="G124" s="28"/>
      <c r="H124" s="28"/>
      <c r="I124" s="28"/>
      <c r="J124" s="16"/>
      <c r="K124" s="28"/>
      <c r="L124" s="28"/>
      <c r="M124" s="28"/>
      <c r="N124" s="15"/>
      <c r="O124" s="28"/>
      <c r="P124" s="15"/>
    </row>
    <row r="125" spans="1:16" ht="13.5" x14ac:dyDescent="0.2">
      <c r="A125" s="27"/>
      <c r="B125" s="15"/>
      <c r="C125" s="15"/>
      <c r="D125" s="28"/>
      <c r="E125" s="28"/>
      <c r="F125" s="28"/>
      <c r="G125" s="28"/>
      <c r="H125" s="28"/>
      <c r="I125" s="28"/>
      <c r="J125" s="16"/>
      <c r="K125" s="28"/>
      <c r="L125" s="28"/>
      <c r="M125" s="28"/>
      <c r="N125" s="15"/>
      <c r="O125" s="28"/>
      <c r="P125" s="15"/>
    </row>
    <row r="126" spans="1:16" ht="13.5" x14ac:dyDescent="0.2">
      <c r="A126" s="27"/>
      <c r="B126" s="15"/>
      <c r="C126" s="15"/>
      <c r="D126" s="28"/>
      <c r="E126" s="28"/>
      <c r="F126" s="28"/>
      <c r="G126" s="28"/>
      <c r="H126" s="28"/>
      <c r="I126" s="28"/>
      <c r="J126" s="16"/>
      <c r="K126" s="28"/>
      <c r="L126" s="28"/>
      <c r="M126" s="28"/>
      <c r="N126" s="15"/>
      <c r="O126" s="28"/>
      <c r="P126" s="15"/>
    </row>
    <row r="127" spans="1:16" ht="13.5" x14ac:dyDescent="0.2">
      <c r="A127" s="27"/>
      <c r="B127" s="15"/>
      <c r="C127" s="15"/>
      <c r="D127" s="28"/>
      <c r="E127" s="28"/>
      <c r="F127" s="28"/>
      <c r="G127" s="28"/>
      <c r="H127" s="28"/>
      <c r="I127" s="28"/>
      <c r="J127" s="16"/>
      <c r="K127" s="28"/>
      <c r="L127" s="28"/>
      <c r="M127" s="28"/>
      <c r="N127" s="15"/>
      <c r="O127" s="28"/>
      <c r="P127" s="15"/>
    </row>
    <row r="128" spans="1:16" ht="13.5" x14ac:dyDescent="0.2">
      <c r="A128" s="27"/>
      <c r="B128" s="15"/>
      <c r="C128" s="15"/>
      <c r="D128" s="28"/>
      <c r="E128" s="28"/>
      <c r="F128" s="28"/>
      <c r="G128" s="28"/>
      <c r="H128" s="28"/>
      <c r="I128" s="28"/>
      <c r="J128" s="16"/>
      <c r="K128" s="28"/>
      <c r="L128" s="28"/>
      <c r="M128" s="28"/>
      <c r="N128" s="15"/>
      <c r="O128" s="28"/>
      <c r="P128" s="15"/>
    </row>
    <row r="129" spans="1:16" ht="13.5" x14ac:dyDescent="0.2">
      <c r="A129" s="27"/>
      <c r="B129" s="15"/>
      <c r="C129" s="15"/>
      <c r="D129" s="28"/>
      <c r="E129" s="28"/>
      <c r="F129" s="28"/>
      <c r="G129" s="28"/>
      <c r="H129" s="28"/>
      <c r="I129" s="28"/>
      <c r="J129" s="16"/>
      <c r="K129" s="28"/>
      <c r="L129" s="28"/>
      <c r="M129" s="28"/>
      <c r="N129" s="15"/>
      <c r="O129" s="28"/>
      <c r="P129" s="15"/>
    </row>
    <row r="130" spans="1:16" ht="13.5" x14ac:dyDescent="0.2">
      <c r="A130" s="27"/>
      <c r="B130" s="15"/>
      <c r="C130" s="15"/>
      <c r="D130" s="28"/>
      <c r="E130" s="28"/>
      <c r="F130" s="28"/>
      <c r="G130" s="28"/>
      <c r="H130" s="28"/>
      <c r="I130" s="28"/>
      <c r="J130" s="16"/>
      <c r="K130" s="28"/>
      <c r="L130" s="28"/>
      <c r="M130" s="28"/>
      <c r="N130" s="15"/>
      <c r="O130" s="28"/>
      <c r="P130" s="15"/>
    </row>
    <row r="131" spans="1:16" ht="13.5" x14ac:dyDescent="0.2">
      <c r="A131" s="27"/>
      <c r="B131" s="15"/>
      <c r="C131" s="15"/>
      <c r="D131" s="28"/>
      <c r="E131" s="28"/>
      <c r="F131" s="28"/>
      <c r="G131" s="28"/>
      <c r="H131" s="28"/>
      <c r="I131" s="28"/>
      <c r="J131" s="16"/>
      <c r="K131" s="28"/>
      <c r="L131" s="28"/>
      <c r="M131" s="28"/>
      <c r="N131" s="15"/>
      <c r="O131" s="28"/>
      <c r="P131" s="15"/>
    </row>
    <row r="132" spans="1:16" ht="13.5" x14ac:dyDescent="0.2">
      <c r="A132" s="27"/>
      <c r="B132" s="15"/>
      <c r="C132" s="15"/>
      <c r="D132" s="28"/>
      <c r="E132" s="28"/>
      <c r="F132" s="28"/>
      <c r="G132" s="28"/>
      <c r="H132" s="28"/>
      <c r="I132" s="28"/>
      <c r="J132" s="16"/>
      <c r="K132" s="28"/>
      <c r="L132" s="28"/>
      <c r="M132" s="28"/>
      <c r="N132" s="15"/>
      <c r="O132" s="28"/>
      <c r="P132" s="15"/>
    </row>
    <row r="133" spans="1:16" ht="13.5" x14ac:dyDescent="0.2">
      <c r="A133" s="27"/>
      <c r="B133" s="15"/>
      <c r="C133" s="15"/>
      <c r="D133" s="28"/>
      <c r="E133" s="28"/>
      <c r="F133" s="28"/>
      <c r="G133" s="28"/>
      <c r="H133" s="28"/>
      <c r="I133" s="28"/>
      <c r="J133" s="16"/>
      <c r="K133" s="28"/>
      <c r="L133" s="28"/>
      <c r="M133" s="28"/>
      <c r="N133" s="15"/>
      <c r="O133" s="28"/>
      <c r="P133" s="15"/>
    </row>
    <row r="134" spans="1:16" ht="13.5" x14ac:dyDescent="0.2">
      <c r="A134" s="27"/>
      <c r="B134" s="15"/>
      <c r="C134" s="15"/>
      <c r="D134" s="28"/>
      <c r="E134" s="28"/>
      <c r="F134" s="28"/>
      <c r="G134" s="28"/>
      <c r="H134" s="28"/>
      <c r="I134" s="28"/>
      <c r="J134" s="16"/>
      <c r="K134" s="28"/>
      <c r="L134" s="28"/>
      <c r="M134" s="28"/>
      <c r="N134" s="15"/>
      <c r="O134" s="28"/>
      <c r="P134" s="15"/>
    </row>
    <row r="135" spans="1:16" ht="13.5" x14ac:dyDescent="0.2">
      <c r="A135" s="27"/>
      <c r="B135" s="15"/>
      <c r="C135" s="15"/>
      <c r="D135" s="28"/>
      <c r="E135" s="28"/>
      <c r="F135" s="28"/>
      <c r="G135" s="28"/>
      <c r="H135" s="28"/>
      <c r="I135" s="28"/>
      <c r="J135" s="16"/>
      <c r="K135" s="28"/>
      <c r="L135" s="28"/>
      <c r="M135" s="28"/>
      <c r="N135" s="15"/>
      <c r="O135" s="28"/>
      <c r="P135" s="15"/>
    </row>
    <row r="136" spans="1:16" ht="13.5" x14ac:dyDescent="0.2">
      <c r="A136" s="27"/>
      <c r="B136" s="15"/>
      <c r="C136" s="15"/>
      <c r="D136" s="28"/>
      <c r="E136" s="28"/>
      <c r="F136" s="28"/>
      <c r="G136" s="28"/>
      <c r="H136" s="28"/>
      <c r="I136" s="28"/>
      <c r="J136" s="16"/>
      <c r="K136" s="28"/>
      <c r="L136" s="28"/>
      <c r="M136" s="28"/>
      <c r="N136" s="15"/>
      <c r="O136" s="28"/>
      <c r="P136" s="15"/>
    </row>
    <row r="137" spans="1:16" ht="13.5" x14ac:dyDescent="0.2">
      <c r="A137" s="27"/>
      <c r="B137" s="15"/>
      <c r="C137" s="15"/>
      <c r="D137" s="28"/>
      <c r="E137" s="28"/>
      <c r="F137" s="28"/>
      <c r="G137" s="28"/>
      <c r="H137" s="28"/>
      <c r="I137" s="28"/>
      <c r="J137" s="16"/>
      <c r="K137" s="28"/>
      <c r="L137" s="28"/>
      <c r="M137" s="28"/>
      <c r="N137" s="15"/>
      <c r="O137" s="28"/>
      <c r="P137" s="15"/>
    </row>
    <row r="138" spans="1:16" ht="13.5" x14ac:dyDescent="0.2">
      <c r="A138" s="27"/>
      <c r="B138" s="15"/>
      <c r="C138" s="15"/>
      <c r="D138" s="28"/>
      <c r="E138" s="28"/>
      <c r="F138" s="28"/>
      <c r="G138" s="28"/>
      <c r="H138" s="28"/>
      <c r="I138" s="28"/>
      <c r="J138" s="16"/>
      <c r="K138" s="28"/>
      <c r="L138" s="28"/>
      <c r="M138" s="28"/>
      <c r="N138" s="15"/>
      <c r="O138" s="28"/>
      <c r="P138" s="15"/>
    </row>
    <row r="139" spans="1:16" ht="13.5" x14ac:dyDescent="0.2">
      <c r="A139" s="27"/>
      <c r="B139" s="15"/>
      <c r="C139" s="15"/>
      <c r="D139" s="28"/>
      <c r="E139" s="28"/>
      <c r="F139" s="28"/>
      <c r="G139" s="28"/>
      <c r="H139" s="28"/>
      <c r="I139" s="28"/>
      <c r="J139" s="16"/>
      <c r="K139" s="28"/>
      <c r="L139" s="28"/>
      <c r="M139" s="28"/>
      <c r="N139" s="15"/>
      <c r="O139" s="28"/>
      <c r="P139" s="15"/>
    </row>
    <row r="140" spans="1:16" ht="13.5" x14ac:dyDescent="0.2">
      <c r="A140" s="27"/>
      <c r="B140" s="15"/>
      <c r="C140" s="15"/>
      <c r="D140" s="28"/>
      <c r="E140" s="28"/>
      <c r="F140" s="28"/>
      <c r="G140" s="28"/>
      <c r="H140" s="28"/>
      <c r="I140" s="28"/>
      <c r="J140" s="16"/>
      <c r="K140" s="28"/>
      <c r="L140" s="28"/>
      <c r="M140" s="28"/>
      <c r="N140" s="15"/>
      <c r="O140" s="28"/>
      <c r="P140" s="15"/>
    </row>
    <row r="141" spans="1:16" ht="13.5" x14ac:dyDescent="0.2">
      <c r="A141" s="27"/>
      <c r="B141" s="15"/>
      <c r="C141" s="15"/>
      <c r="D141" s="28"/>
      <c r="E141" s="28"/>
      <c r="F141" s="28"/>
      <c r="G141" s="28"/>
      <c r="H141" s="28"/>
      <c r="I141" s="28"/>
      <c r="J141" s="16"/>
      <c r="K141" s="28"/>
      <c r="L141" s="28"/>
      <c r="M141" s="28"/>
      <c r="N141" s="15"/>
      <c r="O141" s="28"/>
      <c r="P141" s="15"/>
    </row>
    <row r="142" spans="1:16" ht="13.5" x14ac:dyDescent="0.2">
      <c r="A142" s="27"/>
      <c r="B142" s="15"/>
      <c r="C142" s="15"/>
      <c r="D142" s="28"/>
      <c r="E142" s="28"/>
      <c r="F142" s="28"/>
      <c r="G142" s="28"/>
      <c r="H142" s="28"/>
      <c r="I142" s="28"/>
      <c r="J142" s="16"/>
      <c r="K142" s="28"/>
      <c r="L142" s="28"/>
      <c r="M142" s="28"/>
      <c r="N142" s="15"/>
      <c r="O142" s="28"/>
      <c r="P142" s="15"/>
    </row>
    <row r="143" spans="1:16" ht="13.5" x14ac:dyDescent="0.2">
      <c r="A143" s="27"/>
      <c r="B143" s="15"/>
      <c r="C143" s="15"/>
      <c r="D143" s="28"/>
      <c r="E143" s="28"/>
      <c r="F143" s="28"/>
      <c r="G143" s="28"/>
      <c r="H143" s="28"/>
      <c r="I143" s="28"/>
      <c r="J143" s="16"/>
      <c r="K143" s="28"/>
      <c r="L143" s="28"/>
      <c r="M143" s="28"/>
      <c r="N143" s="15"/>
      <c r="O143" s="28"/>
      <c r="P143" s="15"/>
    </row>
    <row r="144" spans="1:16" ht="13.5" x14ac:dyDescent="0.2">
      <c r="A144" s="27"/>
      <c r="B144" s="15"/>
      <c r="C144" s="15"/>
      <c r="D144" s="28"/>
      <c r="E144" s="28"/>
      <c r="F144" s="28"/>
      <c r="G144" s="28"/>
      <c r="H144" s="28"/>
      <c r="I144" s="28"/>
      <c r="J144" s="16"/>
      <c r="K144" s="28"/>
      <c r="L144" s="28"/>
      <c r="M144" s="28"/>
      <c r="N144" s="15"/>
      <c r="O144" s="28"/>
      <c r="P144" s="15"/>
    </row>
    <row r="145" spans="1:16" ht="13.5" x14ac:dyDescent="0.2">
      <c r="A145" s="27"/>
      <c r="B145" s="15"/>
      <c r="C145" s="15"/>
      <c r="D145" s="28"/>
      <c r="E145" s="28"/>
      <c r="F145" s="28"/>
      <c r="G145" s="28"/>
      <c r="H145" s="28"/>
      <c r="I145" s="28"/>
      <c r="J145" s="16"/>
      <c r="K145" s="28"/>
      <c r="L145" s="28"/>
      <c r="M145" s="28"/>
      <c r="N145" s="15"/>
      <c r="O145" s="28"/>
      <c r="P145" s="15"/>
    </row>
    <row r="146" spans="1:16" ht="13.5" x14ac:dyDescent="0.2">
      <c r="A146" s="27"/>
      <c r="B146" s="15"/>
      <c r="C146" s="15"/>
      <c r="D146" s="28"/>
      <c r="E146" s="28"/>
      <c r="F146" s="28"/>
      <c r="G146" s="28"/>
      <c r="H146" s="28"/>
      <c r="I146" s="28"/>
      <c r="J146" s="16"/>
      <c r="K146" s="28"/>
      <c r="L146" s="28"/>
      <c r="M146" s="28"/>
      <c r="N146" s="15"/>
      <c r="O146" s="28"/>
      <c r="P146" s="15"/>
    </row>
    <row r="147" spans="1:16" ht="13.5" x14ac:dyDescent="0.2">
      <c r="A147" s="27"/>
      <c r="B147" s="15"/>
      <c r="C147" s="15"/>
      <c r="D147" s="28"/>
      <c r="E147" s="28"/>
      <c r="F147" s="28"/>
      <c r="G147" s="28"/>
      <c r="H147" s="28"/>
      <c r="I147" s="28"/>
      <c r="J147" s="16"/>
      <c r="K147" s="28"/>
      <c r="L147" s="28"/>
      <c r="M147" s="28"/>
      <c r="N147" s="15"/>
      <c r="O147" s="28"/>
      <c r="P147" s="15"/>
    </row>
    <row r="148" spans="1:16" ht="13.5" x14ac:dyDescent="0.2">
      <c r="A148" s="27"/>
      <c r="B148" s="15"/>
      <c r="C148" s="15"/>
      <c r="D148" s="28"/>
      <c r="E148" s="28"/>
      <c r="F148" s="28"/>
      <c r="G148" s="28"/>
      <c r="H148" s="28"/>
      <c r="I148" s="28"/>
      <c r="J148" s="16"/>
      <c r="K148" s="28"/>
      <c r="L148" s="28"/>
      <c r="M148" s="28"/>
      <c r="N148" s="15"/>
      <c r="O148" s="28"/>
      <c r="P148" s="15"/>
    </row>
    <row r="149" spans="1:16" ht="13.5" x14ac:dyDescent="0.2">
      <c r="A149" s="27"/>
      <c r="B149" s="15"/>
      <c r="C149" s="15"/>
      <c r="D149" s="28"/>
      <c r="E149" s="28"/>
      <c r="F149" s="28"/>
      <c r="G149" s="28"/>
      <c r="H149" s="28"/>
      <c r="I149" s="28"/>
      <c r="J149" s="16"/>
      <c r="K149" s="28"/>
      <c r="L149" s="28"/>
      <c r="M149" s="28"/>
      <c r="N149" s="15"/>
      <c r="O149" s="28"/>
      <c r="P149" s="15"/>
    </row>
    <row r="150" spans="1:16" ht="13.5" x14ac:dyDescent="0.2">
      <c r="A150" s="27"/>
      <c r="B150" s="15"/>
      <c r="C150" s="15"/>
      <c r="D150" s="28"/>
      <c r="E150" s="28"/>
      <c r="F150" s="28"/>
      <c r="G150" s="28"/>
      <c r="H150" s="28"/>
      <c r="I150" s="28"/>
      <c r="J150" s="16"/>
      <c r="K150" s="28"/>
      <c r="L150" s="28"/>
      <c r="M150" s="28"/>
      <c r="N150" s="15"/>
      <c r="O150" s="28"/>
      <c r="P150" s="15"/>
    </row>
    <row r="151" spans="1:16" ht="13.5" x14ac:dyDescent="0.2">
      <c r="A151" s="27"/>
      <c r="B151" s="15"/>
      <c r="C151" s="15"/>
      <c r="D151" s="28"/>
      <c r="E151" s="28"/>
      <c r="F151" s="28"/>
      <c r="G151" s="28"/>
      <c r="H151" s="28"/>
      <c r="I151" s="28"/>
      <c r="J151" s="16"/>
      <c r="K151" s="28"/>
      <c r="L151" s="28"/>
      <c r="M151" s="28"/>
      <c r="N151" s="15"/>
      <c r="O151" s="28"/>
      <c r="P151" s="15"/>
    </row>
    <row r="152" spans="1:16" ht="13.5" x14ac:dyDescent="0.2">
      <c r="A152" s="27"/>
      <c r="B152" s="15"/>
      <c r="C152" s="15"/>
      <c r="D152" s="28"/>
      <c r="E152" s="28"/>
      <c r="F152" s="28"/>
      <c r="G152" s="28"/>
      <c r="H152" s="28"/>
      <c r="I152" s="28"/>
      <c r="J152" s="16"/>
      <c r="K152" s="28"/>
      <c r="L152" s="28"/>
      <c r="M152" s="28"/>
      <c r="N152" s="15"/>
      <c r="O152" s="28"/>
      <c r="P152" s="15"/>
    </row>
    <row r="153" spans="1:16" ht="13.5" x14ac:dyDescent="0.2">
      <c r="A153" s="27"/>
      <c r="B153" s="15"/>
      <c r="C153" s="15"/>
      <c r="D153" s="28"/>
      <c r="E153" s="28"/>
      <c r="F153" s="28"/>
      <c r="G153" s="28"/>
      <c r="H153" s="28"/>
      <c r="I153" s="28"/>
      <c r="J153" s="16"/>
      <c r="K153" s="28"/>
      <c r="L153" s="28"/>
      <c r="M153" s="28"/>
      <c r="N153" s="15"/>
      <c r="O153" s="28"/>
      <c r="P153" s="15"/>
    </row>
    <row r="154" spans="1:16" ht="13.5" x14ac:dyDescent="0.2">
      <c r="A154" s="27"/>
      <c r="B154" s="15"/>
      <c r="C154" s="15"/>
      <c r="D154" s="28"/>
      <c r="E154" s="28"/>
      <c r="F154" s="28"/>
      <c r="G154" s="28"/>
      <c r="H154" s="28"/>
      <c r="I154" s="28"/>
      <c r="J154" s="16"/>
      <c r="K154" s="28"/>
      <c r="L154" s="28"/>
      <c r="M154" s="28"/>
      <c r="N154" s="15"/>
      <c r="O154" s="28"/>
      <c r="P154" s="15"/>
    </row>
    <row r="155" spans="1:16" ht="13.5" x14ac:dyDescent="0.2">
      <c r="A155" s="27"/>
      <c r="B155" s="15"/>
      <c r="C155" s="15"/>
      <c r="D155" s="28"/>
      <c r="E155" s="28"/>
      <c r="F155" s="28"/>
      <c r="G155" s="28"/>
      <c r="H155" s="28"/>
      <c r="I155" s="28"/>
      <c r="J155" s="16"/>
      <c r="K155" s="28"/>
      <c r="L155" s="28"/>
      <c r="M155" s="28"/>
      <c r="N155" s="15"/>
      <c r="O155" s="28"/>
      <c r="P155" s="15"/>
    </row>
    <row r="156" spans="1:16" ht="13.5" x14ac:dyDescent="0.2">
      <c r="A156" s="27"/>
      <c r="B156" s="15"/>
      <c r="C156" s="15"/>
      <c r="D156" s="28"/>
      <c r="E156" s="28"/>
      <c r="F156" s="28"/>
      <c r="G156" s="28"/>
      <c r="H156" s="28"/>
      <c r="I156" s="28"/>
      <c r="J156" s="16"/>
      <c r="K156" s="28"/>
      <c r="L156" s="28"/>
      <c r="M156" s="28"/>
      <c r="N156" s="15"/>
      <c r="O156" s="28"/>
      <c r="P156" s="15"/>
    </row>
    <row r="157" spans="1:16" ht="13.5" x14ac:dyDescent="0.2">
      <c r="A157" s="27"/>
      <c r="B157" s="15"/>
      <c r="C157" s="15"/>
      <c r="D157" s="28"/>
      <c r="E157" s="28"/>
      <c r="F157" s="28"/>
      <c r="G157" s="28"/>
      <c r="H157" s="28"/>
      <c r="I157" s="28"/>
      <c r="J157" s="16"/>
      <c r="K157" s="28"/>
      <c r="L157" s="28"/>
      <c r="M157" s="28"/>
      <c r="N157" s="15"/>
      <c r="O157" s="28"/>
      <c r="P157" s="15"/>
    </row>
    <row r="158" spans="1:16" ht="13.5" x14ac:dyDescent="0.2">
      <c r="A158" s="27"/>
      <c r="B158" s="15"/>
      <c r="C158" s="15"/>
      <c r="D158" s="28"/>
      <c r="E158" s="28"/>
      <c r="F158" s="28"/>
      <c r="G158" s="28"/>
      <c r="H158" s="28"/>
      <c r="I158" s="28"/>
      <c r="J158" s="16"/>
      <c r="K158" s="28"/>
      <c r="L158" s="28"/>
      <c r="M158" s="28"/>
      <c r="N158" s="15"/>
      <c r="O158" s="28"/>
      <c r="P158" s="15"/>
    </row>
    <row r="159" spans="1:16" ht="13.5" x14ac:dyDescent="0.2">
      <c r="A159" s="27"/>
      <c r="B159" s="15"/>
      <c r="C159" s="15"/>
      <c r="D159" s="28"/>
      <c r="E159" s="28"/>
      <c r="F159" s="28"/>
      <c r="G159" s="28"/>
      <c r="H159" s="28"/>
      <c r="I159" s="28"/>
      <c r="J159" s="16"/>
      <c r="K159" s="28"/>
      <c r="L159" s="28"/>
      <c r="M159" s="28"/>
      <c r="N159" s="15"/>
      <c r="O159" s="28"/>
      <c r="P159" s="15"/>
    </row>
    <row r="160" spans="1:16" ht="13.5" x14ac:dyDescent="0.2">
      <c r="A160" s="27"/>
      <c r="B160" s="15"/>
      <c r="C160" s="15"/>
      <c r="D160" s="28"/>
      <c r="E160" s="28"/>
      <c r="F160" s="28"/>
      <c r="G160" s="28"/>
      <c r="H160" s="28"/>
      <c r="I160" s="28"/>
      <c r="J160" s="16"/>
      <c r="K160" s="28"/>
      <c r="L160" s="28"/>
      <c r="M160" s="28"/>
      <c r="N160" s="15"/>
      <c r="O160" s="28"/>
      <c r="P160" s="15"/>
    </row>
    <row r="161" spans="1:16" ht="13.5" x14ac:dyDescent="0.2">
      <c r="A161" s="27"/>
      <c r="B161" s="15"/>
      <c r="C161" s="15"/>
      <c r="D161" s="28"/>
      <c r="E161" s="28"/>
      <c r="F161" s="28"/>
      <c r="G161" s="28"/>
      <c r="H161" s="28"/>
      <c r="I161" s="28"/>
      <c r="J161" s="16"/>
      <c r="K161" s="28"/>
      <c r="L161" s="28"/>
      <c r="M161" s="28"/>
      <c r="N161" s="15"/>
      <c r="O161" s="28"/>
      <c r="P161" s="15"/>
    </row>
    <row r="162" spans="1:16" ht="13.5" x14ac:dyDescent="0.2">
      <c r="A162" s="27"/>
      <c r="B162" s="15"/>
      <c r="C162" s="15"/>
      <c r="D162" s="28"/>
      <c r="E162" s="28"/>
      <c r="F162" s="28"/>
      <c r="G162" s="28"/>
      <c r="H162" s="28"/>
      <c r="I162" s="28"/>
      <c r="J162" s="16"/>
      <c r="K162" s="28"/>
      <c r="L162" s="28"/>
      <c r="M162" s="28"/>
      <c r="N162" s="15"/>
      <c r="O162" s="28"/>
      <c r="P162" s="15"/>
    </row>
    <row r="163" spans="1:16" ht="13.5" x14ac:dyDescent="0.2">
      <c r="A163" s="27"/>
      <c r="B163" s="15"/>
      <c r="C163" s="15"/>
      <c r="D163" s="28"/>
      <c r="E163" s="28"/>
      <c r="F163" s="28"/>
      <c r="G163" s="28"/>
      <c r="H163" s="28"/>
      <c r="I163" s="28"/>
      <c r="J163" s="16"/>
      <c r="K163" s="28"/>
      <c r="L163" s="28"/>
      <c r="M163" s="28"/>
      <c r="N163" s="15"/>
      <c r="O163" s="28"/>
      <c r="P163" s="15"/>
    </row>
    <row r="164" spans="1:16" ht="13.5" x14ac:dyDescent="0.2">
      <c r="A164" s="27"/>
      <c r="B164" s="15"/>
      <c r="C164" s="15"/>
      <c r="D164" s="28"/>
      <c r="E164" s="28"/>
      <c r="F164" s="28"/>
      <c r="G164" s="28"/>
      <c r="H164" s="28"/>
      <c r="I164" s="28"/>
      <c r="J164" s="16"/>
      <c r="K164" s="28"/>
      <c r="L164" s="28"/>
      <c r="M164" s="28"/>
      <c r="N164" s="15"/>
      <c r="O164" s="28"/>
      <c r="P164" s="15"/>
    </row>
    <row r="165" spans="1:16" ht="13.5" x14ac:dyDescent="0.2">
      <c r="A165" s="27"/>
      <c r="B165" s="15"/>
      <c r="C165" s="15"/>
      <c r="D165" s="28"/>
      <c r="E165" s="28"/>
      <c r="F165" s="28"/>
      <c r="G165" s="28"/>
      <c r="H165" s="28"/>
      <c r="I165" s="28"/>
      <c r="J165" s="16"/>
      <c r="K165" s="28"/>
      <c r="L165" s="28"/>
      <c r="M165" s="28"/>
      <c r="N165" s="15"/>
      <c r="O165" s="28"/>
      <c r="P165" s="15"/>
    </row>
    <row r="166" spans="1:16" ht="13.5" x14ac:dyDescent="0.2">
      <c r="A166" s="27"/>
      <c r="B166" s="15"/>
      <c r="C166" s="15"/>
      <c r="D166" s="28"/>
      <c r="E166" s="28"/>
      <c r="F166" s="28"/>
      <c r="G166" s="28"/>
      <c r="H166" s="28"/>
      <c r="I166" s="28"/>
      <c r="J166" s="16"/>
      <c r="K166" s="28"/>
      <c r="L166" s="28"/>
      <c r="M166" s="28"/>
      <c r="N166" s="15"/>
      <c r="O166" s="28"/>
      <c r="P166" s="15"/>
    </row>
    <row r="167" spans="1:16" ht="13.5" x14ac:dyDescent="0.2">
      <c r="A167" s="27"/>
      <c r="B167" s="15"/>
      <c r="C167" s="15"/>
      <c r="D167" s="28"/>
      <c r="E167" s="28"/>
      <c r="F167" s="28"/>
      <c r="G167" s="28"/>
      <c r="H167" s="28"/>
      <c r="I167" s="28"/>
      <c r="J167" s="16"/>
      <c r="K167" s="28"/>
      <c r="L167" s="28"/>
      <c r="M167" s="28"/>
      <c r="N167" s="15"/>
      <c r="O167" s="28"/>
      <c r="P167" s="15"/>
    </row>
    <row r="168" spans="1:16" ht="13.5" x14ac:dyDescent="0.2">
      <c r="A168" s="27"/>
      <c r="B168" s="15"/>
      <c r="C168" s="15"/>
      <c r="D168" s="28"/>
      <c r="E168" s="28"/>
      <c r="F168" s="28"/>
      <c r="G168" s="28"/>
      <c r="H168" s="28"/>
      <c r="I168" s="28"/>
      <c r="J168" s="16"/>
      <c r="K168" s="28"/>
      <c r="L168" s="28"/>
      <c r="M168" s="28"/>
      <c r="N168" s="15"/>
      <c r="O168" s="28"/>
      <c r="P168" s="15"/>
    </row>
    <row r="169" spans="1:16" ht="13.5" x14ac:dyDescent="0.2">
      <c r="A169" s="27"/>
      <c r="B169" s="15"/>
      <c r="C169" s="15"/>
      <c r="D169" s="28"/>
      <c r="E169" s="28"/>
      <c r="F169" s="28"/>
      <c r="G169" s="28"/>
      <c r="H169" s="28"/>
      <c r="I169" s="28"/>
      <c r="J169" s="16"/>
      <c r="K169" s="28"/>
      <c r="L169" s="28"/>
      <c r="M169" s="28"/>
      <c r="N169" s="15"/>
      <c r="O169" s="28"/>
      <c r="P169" s="15"/>
    </row>
    <row r="170" spans="1:16" ht="13.5" x14ac:dyDescent="0.2">
      <c r="A170" s="27"/>
      <c r="B170" s="15"/>
      <c r="C170" s="15"/>
      <c r="D170" s="28"/>
      <c r="E170" s="28"/>
      <c r="F170" s="28"/>
      <c r="G170" s="28"/>
      <c r="H170" s="28"/>
      <c r="I170" s="28"/>
      <c r="J170" s="16"/>
      <c r="K170" s="28"/>
      <c r="L170" s="28"/>
      <c r="M170" s="28"/>
      <c r="N170" s="15"/>
      <c r="O170" s="28"/>
      <c r="P170" s="15"/>
    </row>
    <row r="171" spans="1:16" ht="13.5" x14ac:dyDescent="0.2">
      <c r="A171" s="27"/>
      <c r="B171" s="15"/>
      <c r="C171" s="15"/>
      <c r="D171" s="28"/>
      <c r="E171" s="28"/>
      <c r="F171" s="28"/>
      <c r="G171" s="28"/>
      <c r="H171" s="28"/>
      <c r="I171" s="28"/>
      <c r="J171" s="16"/>
      <c r="K171" s="28"/>
      <c r="L171" s="28"/>
      <c r="M171" s="28"/>
      <c r="N171" s="15"/>
      <c r="O171" s="28"/>
      <c r="P171" s="15"/>
    </row>
    <row r="172" spans="1:16" ht="13.5" x14ac:dyDescent="0.2">
      <c r="A172" s="27"/>
      <c r="B172" s="15"/>
      <c r="C172" s="15"/>
      <c r="D172" s="28"/>
      <c r="E172" s="28"/>
      <c r="F172" s="28"/>
      <c r="G172" s="28"/>
      <c r="H172" s="28"/>
      <c r="I172" s="28"/>
      <c r="J172" s="16"/>
      <c r="K172" s="28"/>
      <c r="L172" s="28"/>
      <c r="M172" s="28"/>
      <c r="N172" s="15"/>
      <c r="O172" s="28"/>
      <c r="P172" s="15"/>
    </row>
    <row r="173" spans="1:16" ht="13.5" x14ac:dyDescent="0.2">
      <c r="A173" s="27"/>
      <c r="B173" s="15"/>
      <c r="C173" s="15"/>
      <c r="D173" s="28"/>
      <c r="E173" s="28"/>
      <c r="F173" s="28"/>
      <c r="G173" s="28"/>
      <c r="H173" s="28"/>
      <c r="I173" s="28"/>
      <c r="J173" s="16"/>
      <c r="K173" s="28"/>
      <c r="L173" s="28"/>
      <c r="M173" s="28"/>
      <c r="N173" s="15"/>
      <c r="O173" s="28"/>
      <c r="P173" s="15"/>
    </row>
    <row r="174" spans="1:16" ht="13.5" x14ac:dyDescent="0.2">
      <c r="A174" s="27"/>
      <c r="B174" s="15"/>
      <c r="C174" s="15"/>
      <c r="D174" s="28"/>
      <c r="E174" s="28"/>
      <c r="F174" s="28"/>
      <c r="G174" s="28"/>
      <c r="H174" s="28"/>
      <c r="I174" s="28"/>
      <c r="J174" s="16"/>
      <c r="K174" s="28"/>
      <c r="L174" s="28"/>
      <c r="M174" s="28"/>
      <c r="N174" s="15"/>
      <c r="O174" s="28"/>
      <c r="P174" s="15"/>
    </row>
    <row r="175" spans="1:16" ht="13.5" x14ac:dyDescent="0.2">
      <c r="A175" s="27"/>
      <c r="B175" s="15"/>
      <c r="C175" s="15"/>
      <c r="D175" s="28"/>
      <c r="E175" s="28"/>
      <c r="F175" s="28"/>
      <c r="G175" s="28"/>
      <c r="H175" s="28"/>
      <c r="I175" s="28"/>
      <c r="J175" s="16"/>
      <c r="K175" s="28"/>
      <c r="L175" s="28"/>
      <c r="M175" s="28"/>
      <c r="N175" s="15"/>
      <c r="O175" s="28"/>
      <c r="P175" s="15"/>
    </row>
    <row r="176" spans="1:16" ht="13.5" x14ac:dyDescent="0.2">
      <c r="A176" s="27"/>
      <c r="B176" s="15"/>
      <c r="C176" s="15"/>
      <c r="D176" s="28"/>
      <c r="E176" s="28"/>
      <c r="F176" s="28"/>
      <c r="G176" s="28"/>
      <c r="H176" s="28"/>
      <c r="I176" s="28"/>
      <c r="J176" s="16"/>
      <c r="K176" s="28"/>
      <c r="L176" s="28"/>
      <c r="M176" s="28"/>
      <c r="N176" s="15"/>
      <c r="O176" s="28"/>
      <c r="P176" s="15"/>
    </row>
    <row r="177" spans="1:16" ht="13.5" x14ac:dyDescent="0.2">
      <c r="A177" s="27"/>
      <c r="B177" s="15"/>
      <c r="C177" s="15"/>
      <c r="D177" s="28"/>
      <c r="E177" s="28"/>
      <c r="F177" s="28"/>
      <c r="G177" s="28"/>
      <c r="H177" s="28"/>
      <c r="I177" s="28"/>
      <c r="J177" s="16"/>
      <c r="K177" s="28"/>
      <c r="L177" s="28"/>
      <c r="M177" s="28"/>
      <c r="N177" s="15"/>
      <c r="O177" s="28"/>
      <c r="P177" s="15"/>
    </row>
    <row r="178" spans="1:16" ht="13.5" x14ac:dyDescent="0.2">
      <c r="A178" s="27"/>
      <c r="B178" s="15"/>
      <c r="C178" s="15"/>
      <c r="D178" s="28"/>
      <c r="E178" s="28"/>
      <c r="F178" s="28"/>
      <c r="G178" s="28"/>
      <c r="H178" s="28"/>
      <c r="I178" s="28"/>
      <c r="J178" s="16"/>
      <c r="K178" s="28"/>
      <c r="L178" s="28"/>
      <c r="M178" s="28"/>
      <c r="N178" s="15"/>
      <c r="O178" s="28"/>
      <c r="P178" s="15"/>
    </row>
    <row r="179" spans="1:16" ht="13.5" x14ac:dyDescent="0.2">
      <c r="A179" s="27"/>
      <c r="B179" s="15"/>
      <c r="C179" s="15"/>
      <c r="D179" s="28"/>
      <c r="E179" s="28"/>
      <c r="F179" s="28"/>
      <c r="G179" s="28"/>
      <c r="H179" s="28"/>
      <c r="I179" s="28"/>
      <c r="J179" s="16"/>
      <c r="K179" s="28"/>
      <c r="L179" s="28"/>
      <c r="M179" s="28"/>
      <c r="N179" s="15"/>
      <c r="O179" s="28"/>
      <c r="P179" s="15"/>
    </row>
    <row r="180" spans="1:16" ht="13.5" x14ac:dyDescent="0.2">
      <c r="A180" s="27"/>
      <c r="B180" s="15"/>
      <c r="C180" s="15"/>
      <c r="D180" s="28"/>
      <c r="E180" s="28"/>
      <c r="F180" s="28"/>
      <c r="G180" s="28"/>
      <c r="H180" s="28"/>
      <c r="I180" s="28"/>
      <c r="J180" s="16"/>
      <c r="K180" s="28"/>
      <c r="L180" s="28"/>
      <c r="M180" s="28"/>
      <c r="N180" s="15"/>
      <c r="O180" s="28"/>
      <c r="P180" s="15"/>
    </row>
    <row r="181" spans="1:16" ht="13.5" x14ac:dyDescent="0.2">
      <c r="A181" s="27"/>
      <c r="B181" s="15"/>
      <c r="C181" s="15"/>
      <c r="D181" s="28"/>
      <c r="E181" s="28"/>
      <c r="F181" s="28"/>
      <c r="G181" s="28"/>
      <c r="H181" s="28"/>
      <c r="I181" s="28"/>
      <c r="J181" s="16"/>
      <c r="K181" s="28"/>
      <c r="L181" s="28"/>
      <c r="M181" s="28"/>
      <c r="N181" s="15"/>
      <c r="O181" s="28"/>
      <c r="P181" s="15"/>
    </row>
    <row r="182" spans="1:16" ht="13.5" x14ac:dyDescent="0.2">
      <c r="A182" s="27"/>
      <c r="B182" s="15"/>
      <c r="C182" s="15"/>
      <c r="D182" s="28"/>
      <c r="E182" s="28"/>
      <c r="F182" s="28"/>
      <c r="G182" s="28"/>
      <c r="H182" s="28"/>
      <c r="I182" s="28"/>
      <c r="J182" s="16"/>
      <c r="K182" s="28"/>
      <c r="L182" s="28"/>
      <c r="M182" s="28"/>
      <c r="N182" s="15"/>
      <c r="O182" s="28"/>
      <c r="P182" s="15"/>
    </row>
    <row r="183" spans="1:16" ht="13.5" x14ac:dyDescent="0.2">
      <c r="A183" s="27"/>
      <c r="B183" s="15"/>
      <c r="C183" s="15"/>
      <c r="D183" s="28"/>
      <c r="E183" s="28"/>
      <c r="F183" s="28"/>
      <c r="G183" s="28"/>
      <c r="H183" s="28"/>
      <c r="I183" s="28"/>
      <c r="J183" s="16"/>
      <c r="K183" s="28"/>
      <c r="L183" s="28"/>
      <c r="M183" s="28"/>
      <c r="N183" s="15"/>
      <c r="O183" s="28"/>
      <c r="P183" s="15"/>
    </row>
    <row r="184" spans="1:16" ht="13.5" x14ac:dyDescent="0.2">
      <c r="A184" s="27"/>
      <c r="B184" s="15"/>
      <c r="C184" s="15"/>
      <c r="D184" s="28"/>
      <c r="E184" s="28"/>
      <c r="F184" s="28"/>
      <c r="G184" s="28"/>
      <c r="H184" s="28"/>
      <c r="I184" s="28"/>
      <c r="J184" s="16"/>
      <c r="K184" s="28"/>
      <c r="L184" s="28"/>
      <c r="M184" s="28"/>
      <c r="N184" s="15"/>
      <c r="O184" s="28"/>
      <c r="P184" s="15"/>
    </row>
    <row r="185" spans="1:16" ht="13.5" x14ac:dyDescent="0.2">
      <c r="A185" s="27"/>
      <c r="B185" s="15"/>
      <c r="C185" s="15"/>
      <c r="D185" s="28"/>
      <c r="E185" s="28"/>
      <c r="F185" s="28"/>
      <c r="G185" s="28"/>
      <c r="H185" s="28"/>
      <c r="I185" s="28"/>
      <c r="J185" s="16"/>
      <c r="K185" s="28"/>
      <c r="L185" s="28"/>
      <c r="M185" s="28"/>
      <c r="N185" s="15"/>
      <c r="O185" s="28"/>
      <c r="P185" s="15"/>
    </row>
    <row r="186" spans="1:16" ht="13.5" x14ac:dyDescent="0.2">
      <c r="A186" s="27"/>
      <c r="B186" s="15"/>
      <c r="C186" s="15"/>
      <c r="D186" s="28"/>
      <c r="E186" s="28"/>
      <c r="F186" s="28"/>
      <c r="G186" s="28"/>
      <c r="H186" s="28"/>
      <c r="I186" s="28"/>
      <c r="J186" s="16"/>
      <c r="K186" s="28"/>
      <c r="L186" s="28"/>
      <c r="M186" s="28"/>
      <c r="N186" s="15"/>
      <c r="O186" s="28"/>
      <c r="P186" s="15"/>
    </row>
    <row r="187" spans="1:16" ht="13.5" x14ac:dyDescent="0.2">
      <c r="A187" s="27"/>
      <c r="B187" s="15"/>
      <c r="C187" s="15"/>
      <c r="D187" s="28"/>
      <c r="E187" s="28"/>
      <c r="F187" s="28"/>
      <c r="G187" s="28"/>
      <c r="H187" s="28"/>
      <c r="I187" s="28"/>
      <c r="J187" s="16"/>
      <c r="K187" s="28"/>
      <c r="L187" s="28"/>
      <c r="M187" s="28"/>
      <c r="N187" s="15"/>
      <c r="O187" s="28"/>
      <c r="P187" s="15"/>
    </row>
    <row r="188" spans="1:16" ht="13.5" x14ac:dyDescent="0.2">
      <c r="A188" s="27"/>
      <c r="B188" s="15"/>
      <c r="C188" s="15"/>
      <c r="D188" s="28"/>
      <c r="E188" s="28"/>
      <c r="F188" s="28"/>
      <c r="G188" s="28"/>
      <c r="H188" s="28"/>
      <c r="I188" s="28"/>
      <c r="J188" s="16"/>
      <c r="K188" s="28"/>
      <c r="L188" s="28"/>
      <c r="M188" s="28"/>
      <c r="N188" s="15"/>
      <c r="O188" s="28"/>
      <c r="P188" s="15"/>
    </row>
    <row r="189" spans="1:16" ht="13.5" x14ac:dyDescent="0.2">
      <c r="A189" s="27"/>
      <c r="B189" s="15"/>
      <c r="C189" s="15"/>
      <c r="D189" s="28"/>
      <c r="E189" s="28"/>
      <c r="F189" s="28"/>
      <c r="G189" s="28"/>
      <c r="H189" s="28"/>
      <c r="I189" s="28"/>
      <c r="J189" s="16"/>
      <c r="K189" s="28"/>
      <c r="L189" s="28"/>
      <c r="M189" s="28"/>
      <c r="N189" s="15"/>
      <c r="O189" s="28"/>
      <c r="P189" s="15"/>
    </row>
    <row r="190" spans="1:16" ht="13.5" x14ac:dyDescent="0.2">
      <c r="A190" s="27"/>
      <c r="B190" s="15"/>
      <c r="C190" s="15"/>
      <c r="D190" s="28"/>
      <c r="E190" s="28"/>
      <c r="F190" s="28"/>
      <c r="G190" s="28"/>
      <c r="H190" s="28"/>
      <c r="I190" s="28"/>
      <c r="J190" s="16"/>
      <c r="K190" s="28"/>
      <c r="L190" s="28"/>
      <c r="M190" s="28"/>
      <c r="N190" s="15"/>
      <c r="O190" s="28"/>
      <c r="P190" s="15"/>
    </row>
    <row r="191" spans="1:16" ht="13.5" x14ac:dyDescent="0.2">
      <c r="A191" s="27"/>
      <c r="B191" s="15"/>
      <c r="C191" s="15"/>
      <c r="D191" s="28"/>
      <c r="E191" s="28"/>
      <c r="F191" s="28"/>
      <c r="G191" s="28"/>
      <c r="H191" s="28"/>
      <c r="I191" s="28"/>
      <c r="J191" s="16"/>
      <c r="K191" s="28"/>
      <c r="L191" s="28"/>
      <c r="M191" s="28"/>
      <c r="N191" s="15"/>
      <c r="O191" s="28"/>
      <c r="P191" s="15"/>
    </row>
    <row r="192" spans="1:16" ht="13.5" x14ac:dyDescent="0.2">
      <c r="A192" s="27"/>
      <c r="B192" s="15"/>
      <c r="C192" s="15"/>
      <c r="D192" s="28"/>
      <c r="E192" s="28"/>
      <c r="F192" s="28"/>
      <c r="G192" s="28"/>
      <c r="H192" s="28"/>
      <c r="I192" s="28"/>
      <c r="J192" s="16"/>
      <c r="K192" s="28"/>
      <c r="L192" s="28"/>
      <c r="M192" s="28"/>
      <c r="N192" s="15"/>
      <c r="O192" s="28"/>
      <c r="P192" s="15"/>
    </row>
    <row r="193" spans="1:16" ht="13.5" x14ac:dyDescent="0.2">
      <c r="A193" s="27"/>
      <c r="B193" s="15"/>
      <c r="C193" s="15"/>
      <c r="D193" s="15"/>
      <c r="E193" s="15"/>
      <c r="F193" s="15"/>
      <c r="G193" s="28"/>
      <c r="H193" s="28"/>
      <c r="I193" s="28"/>
      <c r="J193" s="16"/>
      <c r="K193" s="28"/>
      <c r="L193" s="28"/>
      <c r="M193" s="28"/>
      <c r="N193" s="15"/>
      <c r="O193" s="28"/>
      <c r="P193" s="15"/>
    </row>
    <row r="194" spans="1:16" ht="13.5" x14ac:dyDescent="0.2">
      <c r="A194" s="27"/>
      <c r="B194" s="15"/>
      <c r="C194" s="15"/>
      <c r="D194" s="15"/>
      <c r="E194" s="15"/>
      <c r="F194" s="15"/>
      <c r="G194" s="28"/>
      <c r="H194" s="28"/>
      <c r="I194" s="28"/>
      <c r="J194" s="16"/>
      <c r="K194" s="28"/>
      <c r="L194" s="28"/>
      <c r="M194" s="28"/>
      <c r="N194" s="15"/>
      <c r="O194" s="28"/>
      <c r="P194" s="15"/>
    </row>
    <row r="195" spans="1:16" ht="13.5" x14ac:dyDescent="0.2">
      <c r="A195" s="27"/>
      <c r="B195" s="15"/>
      <c r="C195" s="15"/>
      <c r="D195" s="15"/>
      <c r="E195" s="15"/>
      <c r="F195" s="15"/>
      <c r="G195" s="28"/>
      <c r="H195" s="28"/>
      <c r="I195" s="28"/>
      <c r="J195" s="16"/>
      <c r="K195" s="28"/>
      <c r="L195" s="28"/>
      <c r="M195" s="28"/>
      <c r="N195" s="15"/>
      <c r="O195" s="28"/>
      <c r="P195" s="15"/>
    </row>
    <row r="196" spans="1:16" ht="13.5" x14ac:dyDescent="0.2">
      <c r="A196" s="27"/>
      <c r="B196" s="15"/>
      <c r="C196" s="15"/>
      <c r="D196" s="15"/>
      <c r="E196" s="15"/>
      <c r="F196" s="15"/>
      <c r="G196" s="28"/>
      <c r="H196" s="28"/>
      <c r="I196" s="28"/>
      <c r="J196" s="29"/>
      <c r="K196" s="28"/>
      <c r="L196" s="28"/>
      <c r="M196" s="28"/>
      <c r="N196" s="15"/>
      <c r="O196" s="28"/>
      <c r="P196" s="15"/>
    </row>
    <row r="197" spans="1:16" ht="13.5" x14ac:dyDescent="0.2">
      <c r="A197" s="27"/>
      <c r="B197" s="15"/>
      <c r="C197" s="15"/>
      <c r="D197" s="15"/>
      <c r="E197" s="15"/>
      <c r="F197" s="15"/>
      <c r="G197" s="28"/>
      <c r="H197" s="28"/>
      <c r="I197" s="28"/>
      <c r="J197" s="16"/>
      <c r="K197" s="28"/>
      <c r="L197" s="28"/>
      <c r="M197" s="28"/>
      <c r="N197" s="15"/>
      <c r="O197" s="28"/>
      <c r="P197" s="15"/>
    </row>
    <row r="198" spans="1:16" ht="13.5" x14ac:dyDescent="0.2">
      <c r="A198" s="27"/>
      <c r="B198" s="15"/>
      <c r="C198" s="15"/>
      <c r="D198" s="15"/>
      <c r="E198" s="15"/>
      <c r="F198" s="15"/>
      <c r="G198" s="28"/>
      <c r="H198" s="28"/>
      <c r="I198" s="28"/>
      <c r="J198" s="16"/>
      <c r="K198" s="28"/>
      <c r="L198" s="28"/>
      <c r="M198" s="28"/>
      <c r="N198" s="15"/>
      <c r="O198" s="28"/>
      <c r="P198" s="15"/>
    </row>
    <row r="199" spans="1:16" ht="13.5" x14ac:dyDescent="0.2">
      <c r="A199" s="27"/>
      <c r="B199" s="15"/>
      <c r="C199" s="15"/>
      <c r="D199" s="15"/>
      <c r="E199" s="15"/>
      <c r="F199" s="15"/>
      <c r="G199" s="28"/>
      <c r="H199" s="28"/>
      <c r="I199" s="28"/>
      <c r="J199" s="16"/>
      <c r="K199" s="28"/>
      <c r="L199" s="28"/>
      <c r="M199" s="28"/>
      <c r="N199" s="15"/>
      <c r="O199" s="28"/>
      <c r="P199" s="15"/>
    </row>
    <row r="200" spans="1:16" ht="13.5" x14ac:dyDescent="0.2">
      <c r="A200" s="27"/>
      <c r="B200" s="15"/>
      <c r="C200" s="15"/>
      <c r="D200" s="15"/>
      <c r="E200" s="15"/>
      <c r="F200" s="15"/>
      <c r="G200" s="28"/>
      <c r="H200" s="28"/>
      <c r="I200" s="28"/>
      <c r="J200" s="16"/>
      <c r="K200" s="28"/>
      <c r="L200" s="28"/>
      <c r="M200" s="28"/>
      <c r="N200" s="15"/>
      <c r="O200" s="28"/>
      <c r="P200" s="15"/>
    </row>
    <row r="201" spans="1:16" ht="13.5" x14ac:dyDescent="0.2">
      <c r="A201" s="27"/>
      <c r="B201" s="15"/>
      <c r="C201" s="15"/>
      <c r="D201" s="15"/>
      <c r="E201" s="15"/>
      <c r="F201" s="15"/>
      <c r="G201" s="28"/>
      <c r="H201" s="28"/>
      <c r="I201" s="28"/>
      <c r="J201" s="16"/>
      <c r="K201" s="28"/>
      <c r="L201" s="28"/>
      <c r="M201" s="28"/>
      <c r="N201" s="15"/>
      <c r="O201" s="28"/>
      <c r="P201" s="15"/>
    </row>
    <row r="202" spans="1:16" ht="13.5" x14ac:dyDescent="0.2">
      <c r="A202" s="27"/>
      <c r="B202" s="15"/>
      <c r="C202" s="15"/>
      <c r="D202" s="15"/>
      <c r="E202" s="15"/>
      <c r="F202" s="15"/>
      <c r="G202" s="28"/>
      <c r="H202" s="28"/>
      <c r="I202" s="28"/>
      <c r="J202" s="16"/>
      <c r="K202" s="28"/>
      <c r="L202" s="28"/>
      <c r="M202" s="28"/>
      <c r="N202" s="15"/>
      <c r="O202" s="28"/>
      <c r="P202" s="15"/>
    </row>
    <row r="203" spans="1:16" ht="13.5" x14ac:dyDescent="0.2">
      <c r="A203" s="27"/>
      <c r="B203" s="15"/>
      <c r="C203" s="15"/>
      <c r="D203" s="15"/>
      <c r="E203" s="15"/>
      <c r="F203" s="15"/>
      <c r="G203" s="28"/>
      <c r="H203" s="28"/>
      <c r="I203" s="28"/>
      <c r="J203" s="16"/>
      <c r="K203" s="28"/>
      <c r="L203" s="28"/>
      <c r="M203" s="28"/>
      <c r="N203" s="15"/>
      <c r="O203" s="28"/>
      <c r="P203" s="15"/>
    </row>
    <row r="204" spans="1:16" ht="13.5" x14ac:dyDescent="0.2">
      <c r="A204" s="27"/>
      <c r="B204" s="15"/>
      <c r="C204" s="15"/>
      <c r="D204" s="15"/>
      <c r="E204" s="15"/>
      <c r="F204" s="15"/>
      <c r="G204" s="28"/>
      <c r="H204" s="28"/>
      <c r="I204" s="28"/>
      <c r="J204" s="16"/>
      <c r="K204" s="28"/>
      <c r="L204" s="28"/>
      <c r="M204" s="28"/>
      <c r="N204" s="15"/>
      <c r="O204" s="28"/>
      <c r="P204" s="15"/>
    </row>
    <row r="205" spans="1:16" ht="13.5" x14ac:dyDescent="0.2">
      <c r="A205" s="27"/>
      <c r="B205" s="15"/>
      <c r="C205" s="15"/>
      <c r="D205" s="15"/>
      <c r="E205" s="15"/>
      <c r="F205" s="15"/>
      <c r="G205" s="28"/>
      <c r="H205" s="28"/>
      <c r="I205" s="28"/>
      <c r="J205" s="16"/>
      <c r="K205" s="28"/>
      <c r="L205" s="28"/>
      <c r="M205" s="28"/>
      <c r="N205" s="15"/>
      <c r="O205" s="28"/>
      <c r="P205" s="15"/>
    </row>
    <row r="206" spans="1:16" ht="13.5" x14ac:dyDescent="0.2">
      <c r="A206" s="27"/>
      <c r="B206" s="15"/>
      <c r="C206" s="15"/>
      <c r="D206" s="15"/>
      <c r="E206" s="15"/>
      <c r="F206" s="15"/>
      <c r="G206" s="28"/>
      <c r="H206" s="28"/>
      <c r="I206" s="28"/>
      <c r="J206" s="16"/>
      <c r="K206" s="28"/>
      <c r="L206" s="28"/>
      <c r="M206" s="28"/>
      <c r="N206" s="15"/>
      <c r="O206" s="28"/>
      <c r="P206" s="15"/>
    </row>
    <row r="207" spans="1:16" ht="13.5" x14ac:dyDescent="0.2">
      <c r="A207" s="27"/>
      <c r="B207" s="15"/>
      <c r="C207" s="15"/>
      <c r="D207" s="15"/>
      <c r="E207" s="15"/>
      <c r="F207" s="15"/>
      <c r="G207" s="28"/>
      <c r="H207" s="28"/>
      <c r="I207" s="28"/>
      <c r="J207" s="16"/>
      <c r="K207" s="28"/>
      <c r="L207" s="28"/>
      <c r="M207" s="28"/>
      <c r="N207" s="15"/>
      <c r="O207" s="28"/>
      <c r="P207" s="15"/>
    </row>
    <row r="208" spans="1:16" ht="13.5" x14ac:dyDescent="0.2">
      <c r="A208" s="27"/>
      <c r="B208" s="15"/>
      <c r="C208" s="15"/>
      <c r="D208" s="15"/>
      <c r="E208" s="15"/>
      <c r="F208" s="15"/>
      <c r="G208" s="28"/>
      <c r="H208" s="28"/>
      <c r="I208" s="28"/>
      <c r="J208" s="16"/>
      <c r="K208" s="28"/>
      <c r="L208" s="28"/>
      <c r="M208" s="28"/>
      <c r="N208" s="15"/>
      <c r="O208" s="28"/>
      <c r="P208" s="15"/>
    </row>
    <row r="209" spans="1:16" ht="13.5" x14ac:dyDescent="0.2">
      <c r="A209" s="27"/>
      <c r="B209" s="15"/>
      <c r="C209" s="15"/>
      <c r="D209" s="15"/>
      <c r="E209" s="15"/>
      <c r="F209" s="15"/>
      <c r="G209" s="28"/>
      <c r="H209" s="28"/>
      <c r="I209" s="28"/>
      <c r="J209" s="16"/>
      <c r="K209" s="28"/>
      <c r="L209" s="28"/>
      <c r="M209" s="28"/>
      <c r="N209" s="15"/>
      <c r="O209" s="28"/>
      <c r="P209" s="15"/>
    </row>
    <row r="210" spans="1:16" ht="13.5" x14ac:dyDescent="0.2">
      <c r="A210" s="27"/>
      <c r="B210" s="15"/>
      <c r="C210" s="15"/>
      <c r="D210" s="15"/>
      <c r="E210" s="15"/>
      <c r="F210" s="15"/>
      <c r="G210" s="28"/>
      <c r="H210" s="28"/>
      <c r="I210" s="28"/>
      <c r="J210" s="16"/>
      <c r="K210" s="28"/>
      <c r="L210" s="28"/>
      <c r="M210" s="28"/>
      <c r="N210" s="15"/>
      <c r="O210" s="28"/>
      <c r="P210" s="15"/>
    </row>
    <row r="211" spans="1:16" ht="13.5" x14ac:dyDescent="0.2">
      <c r="A211" s="27"/>
      <c r="B211" s="15"/>
      <c r="C211" s="15"/>
      <c r="D211" s="15"/>
      <c r="E211" s="15"/>
      <c r="F211" s="15"/>
      <c r="G211" s="28"/>
      <c r="H211" s="28"/>
      <c r="I211" s="28"/>
      <c r="J211" s="16"/>
      <c r="K211" s="28"/>
      <c r="L211" s="28"/>
      <c r="M211" s="28"/>
      <c r="N211" s="15"/>
      <c r="O211" s="28"/>
      <c r="P211" s="15"/>
    </row>
    <row r="212" spans="1:16" ht="13.5" x14ac:dyDescent="0.2">
      <c r="A212" s="27"/>
      <c r="B212" s="15"/>
      <c r="C212" s="15"/>
      <c r="D212" s="15"/>
      <c r="E212" s="15"/>
      <c r="F212" s="15"/>
      <c r="G212" s="28"/>
      <c r="H212" s="28"/>
      <c r="I212" s="28"/>
      <c r="J212" s="16"/>
      <c r="K212" s="28"/>
      <c r="L212" s="28"/>
      <c r="M212" s="28"/>
      <c r="N212" s="15"/>
      <c r="O212" s="28"/>
      <c r="P212" s="15"/>
    </row>
    <row r="213" spans="1:16" ht="13.5" x14ac:dyDescent="0.2">
      <c r="A213" s="27"/>
      <c r="B213" s="15"/>
      <c r="C213" s="15"/>
      <c r="D213" s="15"/>
      <c r="E213" s="15"/>
      <c r="F213" s="15"/>
      <c r="G213" s="28"/>
      <c r="H213" s="28"/>
      <c r="I213" s="28"/>
      <c r="J213" s="16"/>
      <c r="K213" s="28"/>
      <c r="L213" s="28"/>
      <c r="M213" s="28"/>
      <c r="N213" s="15"/>
      <c r="O213" s="28"/>
      <c r="P213" s="15"/>
    </row>
    <row r="214" spans="1:16" ht="13.5" x14ac:dyDescent="0.2">
      <c r="A214" s="27"/>
      <c r="B214" s="15"/>
      <c r="C214" s="15"/>
      <c r="D214" s="15"/>
      <c r="E214" s="15"/>
      <c r="F214" s="15"/>
      <c r="G214" s="28"/>
      <c r="H214" s="28"/>
      <c r="I214" s="28"/>
      <c r="J214" s="16"/>
      <c r="K214" s="28"/>
      <c r="L214" s="28"/>
      <c r="M214" s="28"/>
      <c r="N214" s="15"/>
      <c r="O214" s="28"/>
      <c r="P214" s="15"/>
    </row>
    <row r="215" spans="1:16" ht="13.5" x14ac:dyDescent="0.2">
      <c r="A215" s="27"/>
      <c r="B215" s="15"/>
      <c r="C215" s="15"/>
      <c r="D215" s="15"/>
      <c r="E215" s="15"/>
      <c r="F215" s="15"/>
      <c r="G215" s="28"/>
      <c r="H215" s="28"/>
      <c r="I215" s="28"/>
      <c r="J215" s="16"/>
      <c r="K215" s="28"/>
      <c r="L215" s="28"/>
      <c r="M215" s="28"/>
      <c r="N215" s="15"/>
      <c r="O215" s="28"/>
      <c r="P215" s="15"/>
    </row>
    <row r="216" spans="1:16" ht="13.5" x14ac:dyDescent="0.2">
      <c r="A216" s="27"/>
      <c r="B216" s="15"/>
      <c r="C216" s="15"/>
      <c r="D216" s="15"/>
      <c r="E216" s="15"/>
      <c r="F216" s="15"/>
      <c r="G216" s="28"/>
      <c r="H216" s="28"/>
      <c r="I216" s="28"/>
      <c r="J216" s="16"/>
      <c r="K216" s="28"/>
      <c r="L216" s="28"/>
      <c r="M216" s="28"/>
      <c r="N216" s="15"/>
      <c r="O216" s="28"/>
      <c r="P216" s="15"/>
    </row>
    <row r="217" spans="1:16" ht="13.5" x14ac:dyDescent="0.2">
      <c r="A217" s="27"/>
      <c r="B217" s="15"/>
      <c r="C217" s="15"/>
      <c r="D217" s="15"/>
      <c r="E217" s="15"/>
      <c r="F217" s="15"/>
      <c r="G217" s="28"/>
      <c r="H217" s="28"/>
      <c r="I217" s="28"/>
      <c r="J217" s="16"/>
      <c r="K217" s="28"/>
      <c r="L217" s="28"/>
      <c r="M217" s="28"/>
      <c r="N217" s="15"/>
      <c r="O217" s="28"/>
      <c r="P217" s="15"/>
    </row>
    <row r="218" spans="1:16" ht="13.5" x14ac:dyDescent="0.2">
      <c r="A218" s="27"/>
      <c r="B218" s="15"/>
      <c r="C218" s="15"/>
      <c r="D218" s="15"/>
      <c r="E218" s="15"/>
      <c r="F218" s="15"/>
      <c r="G218" s="28"/>
      <c r="H218" s="28"/>
      <c r="I218" s="28"/>
      <c r="J218" s="16"/>
      <c r="K218" s="28"/>
      <c r="L218" s="28"/>
      <c r="M218" s="28"/>
      <c r="N218" s="15"/>
      <c r="O218" s="28"/>
      <c r="P218" s="15"/>
    </row>
    <row r="219" spans="1:16" ht="13.5" x14ac:dyDescent="0.2">
      <c r="A219" s="27"/>
      <c r="B219" s="15"/>
      <c r="C219" s="15"/>
      <c r="D219" s="15"/>
      <c r="E219" s="15"/>
      <c r="F219" s="15"/>
      <c r="G219" s="28"/>
      <c r="H219" s="28"/>
      <c r="I219" s="28"/>
      <c r="J219" s="16"/>
      <c r="K219" s="28"/>
      <c r="L219" s="28"/>
      <c r="M219" s="28"/>
      <c r="N219" s="15"/>
      <c r="O219" s="28"/>
      <c r="P219" s="15"/>
    </row>
    <row r="220" spans="1:16" ht="13.5" x14ac:dyDescent="0.2">
      <c r="A220" s="27"/>
      <c r="B220" s="15"/>
      <c r="C220" s="15"/>
      <c r="D220" s="15"/>
      <c r="E220" s="15"/>
      <c r="F220" s="15"/>
      <c r="G220" s="28"/>
      <c r="H220" s="28"/>
      <c r="I220" s="28"/>
      <c r="J220" s="16"/>
      <c r="K220" s="28"/>
      <c r="L220" s="28"/>
      <c r="M220" s="28"/>
      <c r="N220" s="15"/>
      <c r="O220" s="28"/>
      <c r="P220" s="15"/>
    </row>
    <row r="221" spans="1:16" ht="13.5" x14ac:dyDescent="0.2">
      <c r="A221" s="27"/>
      <c r="B221" s="15"/>
      <c r="C221" s="15"/>
      <c r="D221" s="15"/>
      <c r="E221" s="15"/>
      <c r="F221" s="15"/>
      <c r="G221" s="28"/>
      <c r="H221" s="28"/>
      <c r="I221" s="28"/>
      <c r="J221" s="16"/>
      <c r="K221" s="28"/>
      <c r="L221" s="28"/>
      <c r="M221" s="28"/>
      <c r="N221" s="15"/>
      <c r="O221" s="28"/>
      <c r="P221" s="15"/>
    </row>
    <row r="222" spans="1:16" ht="13.5" x14ac:dyDescent="0.2">
      <c r="A222" s="27"/>
      <c r="B222" s="15"/>
      <c r="C222" s="15"/>
      <c r="D222" s="15"/>
      <c r="E222" s="15"/>
      <c r="F222" s="15"/>
      <c r="G222" s="28"/>
      <c r="H222" s="28"/>
      <c r="I222" s="28"/>
      <c r="J222" s="16"/>
      <c r="K222" s="28"/>
      <c r="L222" s="28"/>
      <c r="M222" s="28"/>
      <c r="N222" s="15"/>
      <c r="O222" s="28"/>
      <c r="P222" s="15"/>
    </row>
    <row r="223" spans="1:16" ht="13.5" x14ac:dyDescent="0.2">
      <c r="A223" s="27"/>
      <c r="B223" s="15"/>
      <c r="C223" s="15"/>
      <c r="D223" s="15"/>
      <c r="E223" s="15"/>
      <c r="F223" s="15"/>
      <c r="G223" s="28"/>
      <c r="H223" s="28"/>
      <c r="I223" s="28"/>
      <c r="J223" s="16"/>
      <c r="K223" s="28"/>
      <c r="L223" s="28"/>
      <c r="M223" s="28"/>
      <c r="N223" s="15"/>
      <c r="O223" s="28"/>
      <c r="P223" s="15"/>
    </row>
    <row r="224" spans="1:16" ht="13.5" x14ac:dyDescent="0.2">
      <c r="A224" s="27"/>
      <c r="B224" s="15"/>
      <c r="C224" s="15"/>
      <c r="D224" s="15"/>
      <c r="E224" s="15"/>
      <c r="F224" s="15"/>
      <c r="G224" s="28"/>
      <c r="H224" s="28"/>
      <c r="I224" s="28"/>
      <c r="J224" s="16"/>
      <c r="K224" s="28"/>
      <c r="L224" s="28"/>
      <c r="M224" s="28"/>
      <c r="N224" s="15"/>
      <c r="O224" s="28"/>
      <c r="P224" s="15"/>
    </row>
    <row r="225" spans="1:16" ht="13.5" x14ac:dyDescent="0.2">
      <c r="A225" s="27"/>
      <c r="B225" s="15"/>
      <c r="C225" s="15"/>
      <c r="D225" s="15"/>
      <c r="E225" s="15"/>
      <c r="F225" s="15"/>
      <c r="G225" s="28"/>
      <c r="H225" s="28"/>
      <c r="I225" s="28"/>
      <c r="J225" s="16"/>
      <c r="K225" s="28"/>
      <c r="L225" s="28"/>
      <c r="M225" s="28"/>
      <c r="N225" s="15"/>
      <c r="O225" s="28"/>
      <c r="P225" s="15"/>
    </row>
    <row r="226" spans="1:16" ht="13.5" x14ac:dyDescent="0.2">
      <c r="A226" s="27"/>
      <c r="B226" s="15"/>
      <c r="C226" s="15"/>
      <c r="D226" s="15"/>
      <c r="E226" s="15"/>
      <c r="F226" s="15"/>
      <c r="G226" s="28"/>
      <c r="H226" s="28"/>
      <c r="I226" s="28"/>
      <c r="J226" s="16"/>
      <c r="K226" s="28"/>
      <c r="L226" s="28"/>
      <c r="M226" s="28"/>
      <c r="N226" s="15"/>
      <c r="O226" s="28"/>
      <c r="P226" s="15"/>
    </row>
    <row r="227" spans="1:16" ht="13.5" x14ac:dyDescent="0.2">
      <c r="A227" s="27"/>
      <c r="B227" s="15"/>
      <c r="C227" s="15"/>
      <c r="D227" s="15"/>
      <c r="E227" s="15"/>
      <c r="F227" s="15"/>
      <c r="G227" s="28"/>
      <c r="H227" s="28"/>
      <c r="I227" s="28"/>
      <c r="J227" s="16"/>
      <c r="K227" s="28"/>
      <c r="L227" s="28"/>
      <c r="M227" s="28"/>
      <c r="N227" s="15"/>
      <c r="O227" s="28"/>
      <c r="P227" s="15"/>
    </row>
    <row r="228" spans="1:16" ht="13.5" x14ac:dyDescent="0.2">
      <c r="A228" s="27"/>
      <c r="B228" s="15"/>
      <c r="C228" s="15"/>
      <c r="D228" s="15"/>
      <c r="E228" s="15"/>
      <c r="F228" s="15"/>
      <c r="G228" s="28"/>
      <c r="H228" s="28"/>
      <c r="I228" s="28"/>
      <c r="J228" s="16"/>
      <c r="K228" s="28"/>
      <c r="L228" s="28"/>
      <c r="M228" s="28"/>
      <c r="N228" s="15"/>
      <c r="O228" s="28"/>
      <c r="P228" s="15"/>
    </row>
    <row r="229" spans="1:16" ht="13.5" x14ac:dyDescent="0.2">
      <c r="A229" s="27"/>
      <c r="B229" s="15"/>
      <c r="C229" s="15"/>
      <c r="D229" s="15"/>
      <c r="E229" s="15"/>
      <c r="F229" s="15"/>
      <c r="G229" s="28"/>
      <c r="H229" s="28"/>
      <c r="I229" s="28"/>
      <c r="J229" s="16"/>
      <c r="K229" s="28"/>
      <c r="L229" s="28"/>
      <c r="M229" s="28"/>
      <c r="N229" s="15"/>
      <c r="O229" s="28"/>
      <c r="P229" s="15"/>
    </row>
    <row r="230" spans="1:16" ht="13.5" x14ac:dyDescent="0.2">
      <c r="A230" s="27"/>
      <c r="B230" s="15"/>
      <c r="C230" s="15"/>
      <c r="D230" s="15"/>
      <c r="E230" s="15"/>
      <c r="F230" s="15"/>
      <c r="G230" s="28"/>
      <c r="H230" s="28"/>
      <c r="I230" s="28"/>
      <c r="J230" s="16"/>
      <c r="K230" s="28"/>
      <c r="L230" s="28"/>
      <c r="M230" s="28"/>
      <c r="N230" s="15"/>
      <c r="O230" s="28"/>
      <c r="P230" s="15"/>
    </row>
    <row r="231" spans="1:16" ht="13.5" x14ac:dyDescent="0.2">
      <c r="A231" s="27"/>
      <c r="B231" s="15"/>
      <c r="C231" s="15"/>
      <c r="D231" s="15"/>
      <c r="E231" s="15"/>
      <c r="F231" s="15"/>
      <c r="G231" s="28"/>
      <c r="H231" s="28"/>
      <c r="I231" s="28"/>
      <c r="J231" s="16"/>
      <c r="K231" s="28"/>
      <c r="L231" s="28"/>
      <c r="M231" s="28"/>
      <c r="N231" s="15"/>
      <c r="O231" s="28"/>
      <c r="P231" s="15"/>
    </row>
    <row r="232" spans="1:16" ht="13.5" x14ac:dyDescent="0.2">
      <c r="A232" s="27"/>
      <c r="B232" s="15"/>
      <c r="C232" s="15"/>
      <c r="D232" s="15"/>
      <c r="E232" s="15"/>
      <c r="F232" s="15"/>
      <c r="G232" s="28"/>
      <c r="H232" s="28"/>
      <c r="I232" s="28"/>
      <c r="J232" s="16"/>
      <c r="K232" s="28"/>
      <c r="L232" s="28"/>
      <c r="M232" s="28"/>
      <c r="N232" s="15"/>
      <c r="O232" s="28"/>
      <c r="P232" s="15"/>
    </row>
    <row r="233" spans="1:16" ht="13.5" x14ac:dyDescent="0.2">
      <c r="A233" s="27"/>
      <c r="B233" s="15"/>
      <c r="C233" s="15"/>
      <c r="D233" s="15"/>
      <c r="E233" s="15"/>
      <c r="F233" s="15"/>
      <c r="G233" s="28"/>
      <c r="H233" s="28"/>
      <c r="I233" s="28"/>
      <c r="J233" s="16"/>
      <c r="K233" s="28"/>
      <c r="L233" s="28"/>
      <c r="M233" s="28"/>
      <c r="N233" s="15"/>
      <c r="O233" s="28"/>
      <c r="P233" s="15"/>
    </row>
    <row r="234" spans="1:16" ht="13.5" x14ac:dyDescent="0.2">
      <c r="A234" s="27"/>
      <c r="B234" s="15"/>
      <c r="C234" s="15"/>
      <c r="D234" s="15"/>
      <c r="E234" s="15"/>
      <c r="F234" s="15"/>
      <c r="G234" s="28"/>
      <c r="H234" s="28"/>
      <c r="I234" s="28"/>
      <c r="J234" s="16"/>
      <c r="K234" s="28"/>
      <c r="L234" s="28"/>
      <c r="M234" s="28"/>
      <c r="N234" s="15"/>
      <c r="O234" s="28"/>
      <c r="P234" s="15"/>
    </row>
    <row r="235" spans="1:16" ht="13.5" x14ac:dyDescent="0.2">
      <c r="A235" s="27"/>
      <c r="B235" s="15"/>
      <c r="C235" s="15"/>
      <c r="D235" s="15"/>
      <c r="E235" s="15"/>
      <c r="F235" s="15"/>
      <c r="G235" s="28"/>
      <c r="H235" s="28"/>
      <c r="I235" s="28"/>
      <c r="J235" s="16"/>
      <c r="K235" s="28"/>
      <c r="L235" s="28"/>
      <c r="M235" s="28"/>
      <c r="N235" s="15"/>
      <c r="O235" s="28"/>
      <c r="P235" s="15"/>
    </row>
    <row r="236" spans="1:16" ht="13.5" x14ac:dyDescent="0.2">
      <c r="A236" s="27"/>
      <c r="B236" s="15"/>
      <c r="C236" s="15"/>
      <c r="D236" s="15"/>
      <c r="E236" s="15"/>
      <c r="F236" s="15"/>
      <c r="G236" s="28"/>
      <c r="H236" s="28"/>
      <c r="I236" s="28"/>
      <c r="J236" s="16"/>
      <c r="K236" s="28"/>
      <c r="L236" s="28"/>
      <c r="M236" s="28"/>
      <c r="N236" s="15"/>
      <c r="O236" s="28"/>
      <c r="P236" s="15"/>
    </row>
    <row r="237" spans="1:16" ht="13.5" x14ac:dyDescent="0.2">
      <c r="A237" s="27"/>
      <c r="B237" s="15"/>
      <c r="C237" s="15"/>
      <c r="D237" s="15"/>
      <c r="E237" s="15"/>
      <c r="F237" s="15"/>
      <c r="G237" s="28"/>
      <c r="H237" s="28"/>
      <c r="I237" s="28"/>
      <c r="J237" s="16"/>
      <c r="K237" s="28"/>
      <c r="L237" s="28"/>
      <c r="M237" s="28"/>
      <c r="N237" s="15"/>
      <c r="O237" s="28"/>
      <c r="P237" s="15"/>
    </row>
    <row r="238" spans="1:16" ht="13.5" x14ac:dyDescent="0.2">
      <c r="A238" s="27"/>
      <c r="B238" s="15"/>
      <c r="C238" s="15"/>
      <c r="D238" s="15"/>
      <c r="E238" s="15"/>
      <c r="F238" s="15"/>
      <c r="G238" s="28"/>
      <c r="H238" s="28"/>
      <c r="I238" s="28"/>
      <c r="J238" s="16"/>
      <c r="K238" s="28"/>
      <c r="L238" s="28"/>
      <c r="M238" s="28"/>
      <c r="N238" s="15"/>
      <c r="O238" s="28"/>
      <c r="P238" s="15"/>
    </row>
    <row r="239" spans="1:16" ht="13.5" x14ac:dyDescent="0.2">
      <c r="A239" s="27"/>
      <c r="B239" s="15"/>
      <c r="C239" s="15"/>
      <c r="D239" s="15"/>
      <c r="E239" s="15"/>
      <c r="F239" s="15"/>
      <c r="G239" s="28"/>
      <c r="H239" s="28"/>
      <c r="I239" s="28"/>
      <c r="J239" s="16"/>
      <c r="K239" s="28"/>
      <c r="L239" s="28"/>
      <c r="M239" s="28"/>
      <c r="N239" s="15"/>
      <c r="O239" s="28"/>
      <c r="P239" s="15"/>
    </row>
    <row r="240" spans="1:16" ht="13.5" x14ac:dyDescent="0.2">
      <c r="A240" s="27"/>
      <c r="B240" s="15"/>
      <c r="C240" s="15"/>
      <c r="D240" s="15"/>
      <c r="E240" s="15"/>
      <c r="F240" s="15"/>
      <c r="G240" s="28"/>
      <c r="H240" s="28"/>
      <c r="I240" s="28"/>
      <c r="J240" s="16"/>
      <c r="K240" s="28"/>
      <c r="L240" s="28"/>
      <c r="M240" s="28"/>
      <c r="N240" s="15"/>
      <c r="O240" s="28"/>
      <c r="P240" s="15"/>
    </row>
    <row r="241" spans="1:16" ht="13.5" x14ac:dyDescent="0.2">
      <c r="A241" s="27"/>
      <c r="B241" s="15"/>
      <c r="C241" s="15"/>
      <c r="D241" s="15"/>
      <c r="E241" s="15"/>
      <c r="F241" s="15"/>
      <c r="G241" s="28"/>
      <c r="H241" s="28"/>
      <c r="I241" s="28"/>
      <c r="J241" s="16"/>
      <c r="K241" s="28"/>
      <c r="L241" s="28"/>
      <c r="M241" s="28"/>
      <c r="N241" s="15"/>
      <c r="O241" s="28"/>
      <c r="P241" s="15"/>
    </row>
    <row r="242" spans="1:16" ht="13.5" x14ac:dyDescent="0.2">
      <c r="A242" s="27"/>
      <c r="B242" s="15"/>
      <c r="C242" s="15"/>
      <c r="D242" s="15"/>
      <c r="E242" s="15"/>
      <c r="F242" s="15"/>
      <c r="G242" s="28"/>
      <c r="H242" s="28"/>
      <c r="I242" s="28"/>
      <c r="J242" s="16"/>
      <c r="K242" s="28"/>
      <c r="L242" s="28"/>
      <c r="M242" s="28"/>
      <c r="N242" s="15"/>
      <c r="O242" s="28"/>
      <c r="P242" s="15"/>
    </row>
    <row r="243" spans="1:16" ht="13.5" x14ac:dyDescent="0.2">
      <c r="A243" s="27"/>
      <c r="B243" s="15"/>
      <c r="C243" s="15"/>
      <c r="D243" s="15"/>
      <c r="E243" s="15"/>
      <c r="F243" s="15"/>
      <c r="G243" s="28"/>
      <c r="H243" s="28"/>
      <c r="I243" s="28"/>
      <c r="J243" s="16"/>
      <c r="K243" s="28"/>
      <c r="L243" s="28"/>
      <c r="M243" s="28"/>
      <c r="N243" s="15"/>
      <c r="O243" s="28"/>
      <c r="P243" s="15"/>
    </row>
    <row r="244" spans="1:16" ht="13.5" x14ac:dyDescent="0.2">
      <c r="A244" s="27"/>
      <c r="B244" s="15"/>
      <c r="C244" s="15"/>
      <c r="D244" s="15"/>
      <c r="E244" s="15"/>
      <c r="F244" s="15"/>
      <c r="G244" s="28"/>
      <c r="H244" s="28"/>
      <c r="I244" s="28"/>
      <c r="J244" s="16"/>
      <c r="K244" s="28"/>
      <c r="L244" s="28"/>
      <c r="M244" s="28"/>
      <c r="N244" s="15"/>
      <c r="O244" s="28"/>
      <c r="P244" s="15"/>
    </row>
    <row r="245" spans="1:16" ht="13.5" x14ac:dyDescent="0.2">
      <c r="A245" s="27"/>
      <c r="B245" s="15"/>
      <c r="C245" s="15"/>
      <c r="D245" s="15"/>
      <c r="E245" s="15"/>
      <c r="F245" s="15"/>
      <c r="G245" s="28"/>
      <c r="H245" s="28"/>
      <c r="I245" s="28"/>
      <c r="J245" s="29"/>
      <c r="K245" s="28"/>
      <c r="L245" s="28"/>
      <c r="M245" s="28"/>
      <c r="N245" s="15"/>
      <c r="O245" s="28"/>
      <c r="P245" s="15"/>
    </row>
    <row r="246" spans="1:16" ht="13.5" x14ac:dyDescent="0.2">
      <c r="A246" s="27"/>
      <c r="B246" s="15"/>
      <c r="C246" s="15"/>
      <c r="D246" s="15"/>
      <c r="E246" s="15"/>
      <c r="F246" s="15"/>
      <c r="G246" s="28"/>
      <c r="H246" s="28"/>
      <c r="I246" s="28"/>
      <c r="J246" s="16"/>
      <c r="K246" s="28"/>
      <c r="L246" s="28"/>
      <c r="M246" s="28"/>
      <c r="N246" s="15"/>
      <c r="O246" s="28"/>
      <c r="P246" s="15"/>
    </row>
    <row r="247" spans="1:16" ht="13.5" x14ac:dyDescent="0.2">
      <c r="A247" s="27"/>
      <c r="B247" s="15"/>
      <c r="C247" s="15"/>
      <c r="D247" s="15"/>
      <c r="E247" s="15"/>
      <c r="F247" s="15"/>
      <c r="G247" s="28"/>
      <c r="H247" s="28"/>
      <c r="I247" s="28"/>
      <c r="J247" s="16"/>
      <c r="K247" s="28"/>
      <c r="L247" s="28"/>
      <c r="M247" s="28"/>
      <c r="N247" s="15"/>
      <c r="O247" s="28"/>
      <c r="P247" s="15"/>
    </row>
    <row r="248" spans="1:16" ht="13.5" x14ac:dyDescent="0.2">
      <c r="A248" s="27"/>
      <c r="B248" s="15"/>
      <c r="C248" s="15"/>
      <c r="D248" s="15"/>
      <c r="E248" s="15"/>
      <c r="F248" s="15"/>
      <c r="G248" s="28"/>
      <c r="H248" s="28"/>
      <c r="I248" s="28"/>
      <c r="J248" s="16"/>
      <c r="K248" s="28"/>
      <c r="L248" s="28"/>
      <c r="M248" s="28"/>
      <c r="N248" s="15"/>
      <c r="O248" s="28"/>
      <c r="P248" s="15"/>
    </row>
    <row r="249" spans="1:16" ht="13.5" x14ac:dyDescent="0.2">
      <c r="A249" s="27"/>
      <c r="B249" s="15"/>
      <c r="C249" s="15"/>
      <c r="D249" s="15"/>
      <c r="E249" s="15"/>
      <c r="F249" s="15"/>
      <c r="G249" s="28"/>
      <c r="H249" s="28"/>
      <c r="I249" s="28"/>
      <c r="J249" s="16"/>
      <c r="K249" s="28"/>
      <c r="L249" s="28"/>
      <c r="M249" s="28"/>
      <c r="N249" s="15"/>
      <c r="O249" s="28"/>
      <c r="P249" s="15"/>
    </row>
    <row r="250" spans="1:16" ht="13.5" x14ac:dyDescent="0.2">
      <c r="A250" s="27"/>
      <c r="B250" s="15"/>
      <c r="C250" s="15"/>
      <c r="D250" s="15"/>
      <c r="E250" s="15"/>
      <c r="F250" s="15"/>
      <c r="G250" s="28"/>
      <c r="H250" s="28"/>
      <c r="I250" s="28"/>
      <c r="J250" s="16"/>
      <c r="K250" s="28"/>
      <c r="L250" s="28"/>
      <c r="M250" s="28"/>
      <c r="N250" s="15"/>
      <c r="O250" s="28"/>
      <c r="P250" s="15"/>
    </row>
    <row r="251" spans="1:16" ht="13.5" x14ac:dyDescent="0.2">
      <c r="A251" s="27"/>
      <c r="B251" s="15"/>
      <c r="C251" s="15"/>
      <c r="D251" s="15"/>
      <c r="E251" s="15"/>
      <c r="F251" s="15"/>
      <c r="G251" s="28"/>
      <c r="H251" s="28"/>
      <c r="I251" s="28"/>
      <c r="J251" s="16"/>
      <c r="K251" s="28"/>
      <c r="L251" s="28"/>
      <c r="M251" s="28"/>
      <c r="N251" s="15"/>
      <c r="O251" s="28"/>
      <c r="P251" s="15"/>
    </row>
    <row r="252" spans="1:16" ht="13.5" x14ac:dyDescent="0.2">
      <c r="A252" s="27"/>
      <c r="B252" s="15"/>
      <c r="C252" s="15"/>
      <c r="D252" s="15"/>
      <c r="E252" s="15"/>
      <c r="F252" s="15"/>
      <c r="G252" s="28"/>
      <c r="H252" s="28"/>
      <c r="I252" s="28"/>
      <c r="J252" s="16"/>
      <c r="K252" s="28"/>
      <c r="L252" s="28"/>
      <c r="M252" s="28"/>
      <c r="N252" s="15"/>
      <c r="O252" s="28"/>
      <c r="P252" s="15"/>
    </row>
    <row r="253" spans="1:16" ht="13.5" x14ac:dyDescent="0.2">
      <c r="A253" s="27"/>
      <c r="B253" s="15"/>
      <c r="C253" s="15"/>
      <c r="D253" s="15"/>
      <c r="E253" s="15"/>
      <c r="F253" s="15"/>
      <c r="G253" s="28"/>
      <c r="H253" s="28"/>
      <c r="I253" s="28"/>
      <c r="J253" s="16"/>
      <c r="K253" s="28"/>
      <c r="L253" s="28"/>
      <c r="M253" s="28"/>
      <c r="N253" s="15"/>
      <c r="O253" s="28"/>
      <c r="P253" s="15"/>
    </row>
    <row r="254" spans="1:16" ht="13.5" x14ac:dyDescent="0.2">
      <c r="A254" s="27"/>
      <c r="B254" s="15"/>
      <c r="C254" s="15"/>
      <c r="D254" s="15"/>
      <c r="E254" s="15"/>
      <c r="F254" s="15"/>
      <c r="G254" s="28"/>
      <c r="H254" s="28"/>
      <c r="I254" s="28"/>
      <c r="J254" s="16"/>
      <c r="K254" s="28"/>
      <c r="L254" s="28"/>
      <c r="M254" s="28"/>
      <c r="N254" s="15"/>
      <c r="O254" s="28"/>
      <c r="P254" s="15"/>
    </row>
    <row r="255" spans="1:16" ht="13.5" x14ac:dyDescent="0.2">
      <c r="A255" s="27"/>
      <c r="B255" s="15"/>
      <c r="C255" s="15"/>
      <c r="D255" s="15"/>
      <c r="E255" s="15"/>
      <c r="F255" s="15"/>
      <c r="G255" s="28"/>
      <c r="H255" s="28"/>
      <c r="I255" s="28"/>
      <c r="J255" s="16"/>
      <c r="K255" s="28"/>
      <c r="L255" s="28"/>
      <c r="M255" s="28"/>
      <c r="N255" s="15"/>
      <c r="O255" s="28"/>
      <c r="P255" s="15"/>
    </row>
    <row r="256" spans="1:16" ht="13.5" x14ac:dyDescent="0.2">
      <c r="A256" s="27"/>
      <c r="B256" s="15"/>
      <c r="C256" s="15"/>
      <c r="D256" s="15"/>
      <c r="E256" s="15"/>
      <c r="F256" s="15"/>
      <c r="G256" s="28"/>
      <c r="H256" s="28"/>
      <c r="I256" s="28"/>
      <c r="J256" s="16"/>
      <c r="K256" s="28"/>
      <c r="L256" s="28"/>
      <c r="M256" s="28"/>
      <c r="N256" s="15"/>
      <c r="O256" s="28"/>
      <c r="P256" s="15"/>
    </row>
    <row r="257" spans="1:16" ht="13.5" x14ac:dyDescent="0.2">
      <c r="A257" s="27"/>
      <c r="B257" s="15"/>
      <c r="C257" s="15"/>
      <c r="D257" s="15"/>
      <c r="E257" s="15"/>
      <c r="F257" s="15"/>
      <c r="G257" s="28"/>
      <c r="H257" s="28"/>
      <c r="I257" s="28"/>
      <c r="J257" s="16"/>
      <c r="K257" s="28"/>
      <c r="L257" s="28"/>
      <c r="M257" s="28"/>
      <c r="N257" s="15"/>
      <c r="O257" s="28"/>
      <c r="P257" s="15"/>
    </row>
    <row r="258" spans="1:16" ht="13.5" x14ac:dyDescent="0.2">
      <c r="A258" s="27"/>
      <c r="B258" s="15"/>
      <c r="C258" s="15"/>
      <c r="D258" s="15"/>
      <c r="E258" s="15"/>
      <c r="F258" s="15"/>
      <c r="G258" s="28"/>
      <c r="H258" s="28"/>
      <c r="I258" s="28"/>
      <c r="J258" s="16"/>
      <c r="K258" s="28"/>
      <c r="L258" s="28"/>
      <c r="M258" s="28"/>
      <c r="N258" s="15"/>
      <c r="O258" s="28"/>
      <c r="P258" s="15"/>
    </row>
    <row r="259" spans="1:16" ht="13.5" x14ac:dyDescent="0.2">
      <c r="A259" s="27"/>
      <c r="B259" s="15"/>
      <c r="C259" s="15"/>
      <c r="D259" s="15"/>
      <c r="E259" s="15"/>
      <c r="F259" s="15"/>
      <c r="G259" s="28"/>
      <c r="H259" s="28"/>
      <c r="I259" s="28"/>
      <c r="J259" s="16"/>
      <c r="K259" s="28"/>
      <c r="L259" s="28"/>
      <c r="M259" s="28"/>
      <c r="N259" s="15"/>
      <c r="O259" s="28"/>
      <c r="P259" s="15"/>
    </row>
    <row r="260" spans="1:16" ht="13.5" x14ac:dyDescent="0.2">
      <c r="A260" s="27"/>
      <c r="B260" s="15"/>
      <c r="C260" s="15"/>
      <c r="D260" s="15"/>
      <c r="E260" s="15"/>
      <c r="F260" s="15"/>
      <c r="G260" s="28"/>
      <c r="H260" s="28"/>
      <c r="I260" s="28"/>
      <c r="J260" s="16"/>
      <c r="K260" s="28"/>
      <c r="L260" s="28"/>
      <c r="M260" s="28"/>
      <c r="N260" s="15"/>
      <c r="O260" s="28"/>
      <c r="P260" s="15"/>
    </row>
    <row r="261" spans="1:16" ht="13.5" x14ac:dyDescent="0.2">
      <c r="A261" s="27"/>
      <c r="B261" s="15"/>
      <c r="C261" s="15"/>
      <c r="D261" s="28"/>
      <c r="E261" s="28"/>
      <c r="F261" s="28"/>
      <c r="G261" s="28"/>
      <c r="H261" s="28"/>
      <c r="I261" s="28"/>
      <c r="J261" s="16"/>
      <c r="K261" s="28"/>
      <c r="L261" s="28"/>
      <c r="M261" s="28"/>
      <c r="N261" s="15"/>
      <c r="O261" s="28"/>
      <c r="P261" s="15"/>
    </row>
    <row r="262" spans="1:16" ht="13.5" x14ac:dyDescent="0.2">
      <c r="A262" s="27"/>
      <c r="B262" s="15"/>
      <c r="C262" s="15"/>
      <c r="D262" s="28"/>
      <c r="E262" s="28"/>
      <c r="F262" s="28"/>
      <c r="G262" s="28"/>
      <c r="H262" s="28"/>
      <c r="I262" s="28"/>
      <c r="J262" s="16"/>
      <c r="K262" s="28"/>
      <c r="L262" s="28"/>
      <c r="M262" s="28"/>
      <c r="N262" s="15"/>
      <c r="O262" s="28"/>
      <c r="P262" s="15"/>
    </row>
    <row r="263" spans="1:16" ht="13.5" x14ac:dyDescent="0.2">
      <c r="A263" s="27"/>
      <c r="B263" s="15"/>
      <c r="C263" s="15"/>
      <c r="D263" s="28"/>
      <c r="E263" s="28"/>
      <c r="F263" s="28"/>
      <c r="G263" s="28"/>
      <c r="H263" s="28"/>
      <c r="I263" s="28"/>
      <c r="J263" s="16"/>
      <c r="K263" s="28"/>
      <c r="L263" s="28"/>
      <c r="M263" s="28"/>
      <c r="N263" s="15"/>
      <c r="O263" s="28"/>
      <c r="P263" s="15"/>
    </row>
    <row r="264" spans="1:16" ht="13.5" x14ac:dyDescent="0.2">
      <c r="A264" s="27"/>
      <c r="B264" s="15"/>
      <c r="C264" s="15"/>
      <c r="D264" s="28"/>
      <c r="E264" s="28"/>
      <c r="F264" s="28"/>
      <c r="G264" s="28"/>
      <c r="H264" s="28"/>
      <c r="I264" s="28"/>
      <c r="J264" s="16"/>
      <c r="K264" s="28"/>
      <c r="L264" s="28"/>
      <c r="M264" s="28"/>
      <c r="N264" s="15"/>
      <c r="O264" s="28"/>
      <c r="P264" s="15"/>
    </row>
    <row r="265" spans="1:16" ht="13.5" x14ac:dyDescent="0.2">
      <c r="A265" s="27"/>
      <c r="B265" s="15"/>
      <c r="C265" s="15"/>
      <c r="D265" s="28"/>
      <c r="E265" s="28"/>
      <c r="F265" s="28"/>
      <c r="G265" s="28"/>
      <c r="H265" s="28"/>
      <c r="I265" s="28"/>
      <c r="J265" s="16"/>
      <c r="K265" s="28"/>
      <c r="L265" s="28"/>
      <c r="M265" s="28"/>
      <c r="N265" s="15"/>
      <c r="O265" s="28"/>
      <c r="P265" s="15"/>
    </row>
    <row r="266" spans="1:16" ht="13.5" x14ac:dyDescent="0.2">
      <c r="A266" s="27"/>
      <c r="B266" s="15"/>
      <c r="C266" s="15"/>
      <c r="D266" s="28"/>
      <c r="E266" s="28"/>
      <c r="F266" s="28"/>
      <c r="G266" s="28"/>
      <c r="H266" s="28"/>
      <c r="I266" s="28"/>
      <c r="J266" s="16"/>
      <c r="K266" s="28"/>
      <c r="L266" s="28"/>
      <c r="M266" s="28"/>
      <c r="N266" s="15"/>
      <c r="O266" s="28"/>
      <c r="P266" s="15"/>
    </row>
    <row r="267" spans="1:16" ht="13.5" x14ac:dyDescent="0.2">
      <c r="A267" s="27"/>
      <c r="B267" s="15"/>
      <c r="C267" s="15"/>
      <c r="D267" s="28"/>
      <c r="E267" s="28"/>
      <c r="F267" s="28"/>
      <c r="G267" s="28"/>
      <c r="H267" s="28"/>
      <c r="I267" s="28"/>
      <c r="J267" s="16"/>
      <c r="K267" s="28"/>
      <c r="L267" s="28"/>
      <c r="M267" s="28"/>
      <c r="N267" s="15"/>
      <c r="O267" s="28"/>
      <c r="P267" s="15"/>
    </row>
    <row r="268" spans="1:16" ht="13.5" x14ac:dyDescent="0.2">
      <c r="A268" s="27"/>
      <c r="B268" s="15"/>
      <c r="C268" s="15"/>
      <c r="D268" s="28"/>
      <c r="E268" s="28"/>
      <c r="F268" s="28"/>
      <c r="G268" s="28"/>
      <c r="H268" s="28"/>
      <c r="I268" s="28"/>
      <c r="J268" s="16"/>
      <c r="K268" s="28"/>
      <c r="L268" s="28"/>
      <c r="M268" s="28"/>
      <c r="N268" s="15"/>
      <c r="O268" s="28"/>
      <c r="P268" s="15"/>
    </row>
    <row r="269" spans="1:16" ht="13.5" x14ac:dyDescent="0.2">
      <c r="A269" s="27"/>
      <c r="B269" s="15"/>
      <c r="C269" s="15"/>
      <c r="D269" s="28"/>
      <c r="E269" s="28"/>
      <c r="F269" s="28"/>
      <c r="G269" s="28"/>
      <c r="H269" s="28"/>
      <c r="I269" s="28"/>
      <c r="J269" s="16"/>
      <c r="K269" s="28"/>
      <c r="L269" s="28"/>
      <c r="M269" s="28"/>
      <c r="N269" s="15"/>
      <c r="O269" s="28"/>
      <c r="P269" s="15"/>
    </row>
    <row r="270" spans="1:16" ht="13.5" x14ac:dyDescent="0.2">
      <c r="A270" s="27"/>
      <c r="B270" s="15"/>
      <c r="C270" s="15"/>
      <c r="D270" s="28"/>
      <c r="E270" s="28"/>
      <c r="F270" s="28"/>
      <c r="G270" s="28"/>
      <c r="H270" s="28"/>
      <c r="I270" s="28"/>
      <c r="J270" s="16"/>
      <c r="K270" s="28"/>
      <c r="L270" s="28"/>
      <c r="M270" s="28"/>
      <c r="N270" s="15"/>
      <c r="O270" s="28"/>
      <c r="P270" s="15"/>
    </row>
    <row r="271" spans="1:16" ht="13.5" x14ac:dyDescent="0.2">
      <c r="A271" s="27"/>
      <c r="B271" s="15"/>
      <c r="C271" s="15"/>
      <c r="D271" s="28"/>
      <c r="E271" s="28"/>
      <c r="F271" s="28"/>
      <c r="G271" s="28"/>
      <c r="H271" s="28"/>
      <c r="I271" s="28"/>
      <c r="J271" s="16"/>
      <c r="K271" s="28"/>
      <c r="L271" s="28"/>
      <c r="M271" s="28"/>
      <c r="N271" s="15"/>
      <c r="O271" s="28"/>
      <c r="P271" s="15"/>
    </row>
    <row r="272" spans="1:16" ht="13.5" x14ac:dyDescent="0.2">
      <c r="A272" s="27"/>
      <c r="B272" s="15"/>
      <c r="C272" s="15"/>
      <c r="D272" s="28"/>
      <c r="E272" s="28"/>
      <c r="F272" s="28"/>
      <c r="G272" s="28"/>
      <c r="H272" s="28"/>
      <c r="I272" s="28"/>
      <c r="J272" s="16"/>
      <c r="K272" s="28"/>
      <c r="L272" s="28"/>
      <c r="M272" s="28"/>
      <c r="N272" s="15"/>
      <c r="O272" s="28"/>
      <c r="P272" s="15"/>
    </row>
    <row r="273" spans="1:16" ht="13.5" x14ac:dyDescent="0.2">
      <c r="A273" s="27"/>
      <c r="B273" s="15"/>
      <c r="C273" s="15"/>
      <c r="D273" s="28"/>
      <c r="E273" s="28"/>
      <c r="F273" s="28"/>
      <c r="G273" s="28"/>
      <c r="H273" s="28"/>
      <c r="I273" s="28"/>
      <c r="J273" s="16"/>
      <c r="K273" s="28"/>
      <c r="L273" s="28"/>
      <c r="M273" s="28"/>
      <c r="N273" s="15"/>
      <c r="O273" s="28"/>
      <c r="P273" s="15"/>
    </row>
    <row r="274" spans="1:16" ht="13.5" x14ac:dyDescent="0.2">
      <c r="A274" s="27"/>
      <c r="B274" s="15"/>
      <c r="C274" s="15"/>
      <c r="D274" s="28"/>
      <c r="E274" s="28"/>
      <c r="F274" s="28"/>
      <c r="G274" s="28"/>
      <c r="H274" s="28"/>
      <c r="I274" s="28"/>
      <c r="J274" s="16"/>
      <c r="K274" s="28"/>
      <c r="L274" s="28"/>
      <c r="M274" s="28"/>
      <c r="N274" s="15"/>
      <c r="O274" s="28"/>
      <c r="P274" s="15"/>
    </row>
    <row r="275" spans="1:16" ht="13.5" x14ac:dyDescent="0.2">
      <c r="A275" s="27"/>
      <c r="B275" s="15"/>
      <c r="C275" s="15"/>
      <c r="D275" s="28"/>
      <c r="E275" s="28"/>
      <c r="F275" s="28"/>
      <c r="G275" s="28"/>
      <c r="H275" s="28"/>
      <c r="I275" s="28"/>
      <c r="J275" s="16"/>
      <c r="K275" s="28"/>
      <c r="L275" s="28"/>
      <c r="M275" s="28"/>
      <c r="N275" s="15"/>
      <c r="O275" s="28"/>
      <c r="P275" s="15"/>
    </row>
    <row r="276" spans="1:16" ht="13.5" x14ac:dyDescent="0.2">
      <c r="A276" s="27"/>
      <c r="B276" s="15"/>
      <c r="C276" s="15"/>
      <c r="D276" s="28"/>
      <c r="E276" s="28"/>
      <c r="F276" s="28"/>
      <c r="G276" s="28"/>
      <c r="H276" s="28"/>
      <c r="I276" s="28"/>
      <c r="J276" s="16"/>
      <c r="K276" s="28"/>
      <c r="L276" s="28"/>
      <c r="M276" s="28"/>
      <c r="N276" s="15"/>
      <c r="O276" s="28"/>
      <c r="P276" s="15"/>
    </row>
    <row r="277" spans="1:16" ht="13.5" x14ac:dyDescent="0.2">
      <c r="A277" s="27"/>
      <c r="B277" s="15"/>
      <c r="C277" s="15"/>
      <c r="D277" s="28"/>
      <c r="E277" s="28"/>
      <c r="F277" s="28"/>
      <c r="G277" s="28"/>
      <c r="H277" s="28"/>
      <c r="I277" s="28"/>
      <c r="J277" s="16"/>
      <c r="K277" s="28"/>
      <c r="L277" s="28"/>
      <c r="M277" s="28"/>
      <c r="N277" s="15"/>
      <c r="O277" s="28"/>
      <c r="P277" s="15"/>
    </row>
    <row r="278" spans="1:16" ht="13.5" x14ac:dyDescent="0.2">
      <c r="A278" s="27"/>
      <c r="B278" s="15"/>
      <c r="C278" s="15"/>
      <c r="D278" s="28"/>
      <c r="E278" s="28"/>
      <c r="F278" s="28"/>
      <c r="G278" s="28"/>
      <c r="H278" s="28"/>
      <c r="I278" s="28"/>
      <c r="J278" s="16"/>
      <c r="K278" s="28"/>
      <c r="L278" s="28"/>
      <c r="M278" s="28"/>
      <c r="N278" s="15"/>
      <c r="O278" s="28"/>
      <c r="P278" s="15"/>
    </row>
    <row r="279" spans="1:16" ht="13.5" x14ac:dyDescent="0.2">
      <c r="A279" s="27"/>
      <c r="B279" s="15"/>
      <c r="C279" s="15"/>
      <c r="D279" s="28"/>
      <c r="E279" s="28"/>
      <c r="F279" s="28"/>
      <c r="G279" s="28"/>
      <c r="H279" s="28"/>
      <c r="I279" s="28"/>
      <c r="J279" s="16"/>
      <c r="K279" s="28"/>
      <c r="L279" s="28"/>
      <c r="M279" s="28"/>
      <c r="N279" s="15"/>
      <c r="O279" s="28"/>
      <c r="P279" s="15"/>
    </row>
    <row r="280" spans="1:16" ht="13.5" x14ac:dyDescent="0.2">
      <c r="A280" s="27"/>
      <c r="B280" s="15"/>
      <c r="C280" s="15"/>
      <c r="D280" s="28"/>
      <c r="E280" s="28"/>
      <c r="F280" s="28"/>
      <c r="G280" s="28"/>
      <c r="H280" s="28"/>
      <c r="I280" s="28"/>
      <c r="J280" s="16"/>
      <c r="K280" s="28"/>
      <c r="L280" s="28"/>
      <c r="M280" s="28"/>
      <c r="N280" s="15"/>
      <c r="O280" s="28"/>
      <c r="P280" s="15"/>
    </row>
    <row r="281" spans="1:16" ht="13.5" x14ac:dyDescent="0.2">
      <c r="A281" s="27"/>
      <c r="B281" s="15"/>
      <c r="C281" s="15"/>
      <c r="D281" s="28"/>
      <c r="E281" s="28"/>
      <c r="F281" s="28"/>
      <c r="G281" s="28"/>
      <c r="H281" s="28"/>
      <c r="I281" s="28"/>
      <c r="J281" s="16"/>
      <c r="K281" s="28"/>
      <c r="L281" s="28"/>
      <c r="M281" s="28"/>
      <c r="N281" s="15"/>
      <c r="O281" s="28"/>
      <c r="P281" s="15"/>
    </row>
    <row r="282" spans="1:16" ht="13.5" x14ac:dyDescent="0.2">
      <c r="A282" s="27"/>
      <c r="B282" s="15"/>
      <c r="C282" s="15"/>
      <c r="D282" s="28"/>
      <c r="E282" s="28"/>
      <c r="F282" s="28"/>
      <c r="G282" s="28"/>
      <c r="H282" s="28"/>
      <c r="I282" s="28"/>
      <c r="J282" s="16"/>
      <c r="K282" s="28"/>
      <c r="L282" s="28"/>
      <c r="M282" s="28"/>
      <c r="N282" s="15"/>
      <c r="O282" s="28"/>
      <c r="P282" s="15"/>
    </row>
    <row r="283" spans="1:16" ht="13.5" x14ac:dyDescent="0.2">
      <c r="A283" s="27"/>
      <c r="B283" s="15"/>
      <c r="C283" s="15"/>
      <c r="D283" s="28"/>
      <c r="E283" s="28"/>
      <c r="F283" s="28"/>
      <c r="G283" s="28"/>
      <c r="H283" s="28"/>
      <c r="I283" s="28"/>
      <c r="J283" s="16"/>
      <c r="K283" s="28"/>
      <c r="L283" s="28"/>
      <c r="M283" s="28"/>
      <c r="N283" s="15"/>
      <c r="O283" s="28"/>
      <c r="P283" s="15"/>
    </row>
    <row r="284" spans="1:16" ht="13.5" x14ac:dyDescent="0.2">
      <c r="A284" s="27"/>
      <c r="B284" s="15"/>
      <c r="C284" s="15"/>
      <c r="D284" s="28"/>
      <c r="E284" s="28"/>
      <c r="F284" s="28"/>
      <c r="G284" s="28"/>
      <c r="H284" s="28"/>
      <c r="I284" s="28"/>
      <c r="J284" s="16"/>
      <c r="K284" s="28"/>
      <c r="L284" s="28"/>
      <c r="M284" s="28"/>
      <c r="N284" s="15"/>
      <c r="O284" s="28"/>
      <c r="P284" s="15"/>
    </row>
    <row r="285" spans="1:16" ht="13.5" x14ac:dyDescent="0.2">
      <c r="A285" s="27"/>
      <c r="B285" s="15"/>
      <c r="C285" s="15"/>
      <c r="D285" s="28"/>
      <c r="E285" s="28"/>
      <c r="F285" s="28"/>
      <c r="G285" s="28"/>
      <c r="H285" s="28"/>
      <c r="I285" s="28"/>
      <c r="J285" s="16"/>
      <c r="K285" s="28"/>
      <c r="L285" s="28"/>
      <c r="M285" s="28"/>
      <c r="N285" s="15"/>
      <c r="O285" s="28"/>
      <c r="P285" s="15"/>
    </row>
    <row r="286" spans="1:16" ht="13.5" x14ac:dyDescent="0.2">
      <c r="A286" s="27"/>
      <c r="B286" s="15"/>
      <c r="C286" s="15"/>
      <c r="D286" s="28"/>
      <c r="E286" s="28"/>
      <c r="F286" s="28"/>
      <c r="G286" s="28"/>
      <c r="H286" s="28"/>
      <c r="I286" s="28"/>
      <c r="J286" s="16"/>
      <c r="K286" s="28"/>
      <c r="L286" s="28"/>
      <c r="M286" s="28"/>
      <c r="N286" s="15"/>
      <c r="O286" s="28"/>
      <c r="P286" s="15"/>
    </row>
    <row r="287" spans="1:16" ht="13.5" x14ac:dyDescent="0.2">
      <c r="A287" s="27"/>
      <c r="B287" s="15"/>
      <c r="C287" s="15"/>
      <c r="D287" s="28"/>
      <c r="E287" s="28"/>
      <c r="F287" s="28"/>
      <c r="G287" s="28"/>
      <c r="H287" s="28"/>
      <c r="I287" s="28"/>
      <c r="J287" s="16"/>
      <c r="K287" s="28"/>
      <c r="L287" s="28"/>
      <c r="M287" s="28"/>
      <c r="N287" s="15"/>
      <c r="O287" s="28"/>
      <c r="P287" s="15"/>
    </row>
    <row r="288" spans="1:16" ht="13.5" x14ac:dyDescent="0.2">
      <c r="A288" s="27"/>
      <c r="B288" s="15"/>
      <c r="C288" s="15"/>
      <c r="D288" s="28"/>
      <c r="E288" s="28"/>
      <c r="F288" s="28"/>
      <c r="G288" s="28"/>
      <c r="H288" s="28"/>
      <c r="I288" s="28"/>
      <c r="J288" s="16"/>
      <c r="K288" s="28"/>
      <c r="L288" s="28"/>
      <c r="M288" s="28"/>
      <c r="N288" s="15"/>
      <c r="O288" s="28"/>
      <c r="P288" s="15"/>
    </row>
    <row r="289" spans="1:16" ht="13.5" x14ac:dyDescent="0.2">
      <c r="A289" s="27"/>
      <c r="B289" s="15"/>
      <c r="C289" s="15"/>
      <c r="D289" s="28"/>
      <c r="E289" s="28"/>
      <c r="F289" s="28"/>
      <c r="G289" s="28"/>
      <c r="H289" s="28"/>
      <c r="I289" s="28"/>
      <c r="J289" s="16"/>
      <c r="K289" s="28"/>
      <c r="L289" s="28"/>
      <c r="M289" s="28"/>
      <c r="N289" s="15"/>
      <c r="O289" s="28"/>
      <c r="P289" s="15"/>
    </row>
    <row r="290" spans="1:16" ht="13.5" x14ac:dyDescent="0.2">
      <c r="A290" s="27"/>
      <c r="B290" s="15"/>
      <c r="C290" s="15"/>
      <c r="D290" s="28"/>
      <c r="E290" s="28"/>
      <c r="F290" s="28"/>
      <c r="G290" s="28"/>
      <c r="H290" s="28"/>
      <c r="I290" s="28"/>
      <c r="J290" s="16"/>
      <c r="K290" s="28"/>
      <c r="L290" s="28"/>
      <c r="M290" s="28"/>
      <c r="N290" s="15"/>
      <c r="O290" s="28"/>
      <c r="P290" s="15"/>
    </row>
    <row r="291" spans="1:16" ht="13.5" x14ac:dyDescent="0.2">
      <c r="A291" s="27"/>
      <c r="B291" s="15"/>
      <c r="C291" s="15"/>
      <c r="D291" s="28"/>
      <c r="E291" s="28"/>
      <c r="F291" s="28"/>
      <c r="G291" s="28"/>
      <c r="H291" s="28"/>
      <c r="I291" s="28"/>
      <c r="J291" s="16"/>
      <c r="K291" s="28"/>
      <c r="L291" s="28"/>
      <c r="M291" s="28"/>
      <c r="N291" s="15"/>
      <c r="O291" s="28"/>
      <c r="P291" s="15"/>
    </row>
    <row r="292" spans="1:16" ht="13.5" x14ac:dyDescent="0.2">
      <c r="A292" s="27"/>
      <c r="B292" s="15"/>
      <c r="C292" s="15"/>
      <c r="D292" s="15"/>
      <c r="E292" s="15"/>
      <c r="F292" s="28"/>
      <c r="G292" s="28"/>
      <c r="H292" s="28"/>
      <c r="I292" s="28"/>
      <c r="J292" s="29"/>
      <c r="K292" s="28"/>
      <c r="L292" s="28"/>
      <c r="M292" s="28"/>
      <c r="N292" s="15"/>
      <c r="O292" s="28"/>
      <c r="P292" s="15"/>
    </row>
    <row r="293" spans="1:16" ht="13.5" x14ac:dyDescent="0.2">
      <c r="A293" s="27"/>
      <c r="B293" s="15"/>
      <c r="C293" s="15"/>
      <c r="D293" s="15"/>
      <c r="E293" s="15"/>
      <c r="F293" s="28"/>
      <c r="G293" s="28"/>
      <c r="H293" s="28"/>
      <c r="I293" s="28"/>
      <c r="J293" s="16"/>
      <c r="K293" s="28"/>
      <c r="L293" s="28"/>
      <c r="M293" s="28"/>
      <c r="N293" s="15"/>
      <c r="O293" s="28"/>
      <c r="P293" s="15"/>
    </row>
    <row r="294" spans="1:16" ht="13.5" x14ac:dyDescent="0.2">
      <c r="A294" s="27"/>
      <c r="B294" s="15"/>
      <c r="C294" s="15"/>
      <c r="D294" s="15"/>
      <c r="E294" s="15"/>
      <c r="F294" s="28"/>
      <c r="G294" s="28"/>
      <c r="H294" s="28"/>
      <c r="I294" s="28"/>
      <c r="J294" s="16"/>
      <c r="K294" s="28"/>
      <c r="L294" s="28"/>
      <c r="M294" s="28"/>
      <c r="N294" s="15"/>
      <c r="O294" s="28"/>
      <c r="P294" s="15"/>
    </row>
    <row r="295" spans="1:16" ht="13.5" x14ac:dyDescent="0.2">
      <c r="A295" s="27"/>
      <c r="B295" s="15"/>
      <c r="C295" s="15"/>
      <c r="D295" s="15"/>
      <c r="E295" s="15"/>
      <c r="F295" s="28"/>
      <c r="G295" s="28"/>
      <c r="H295" s="28"/>
      <c r="I295" s="28"/>
      <c r="J295" s="16"/>
      <c r="K295" s="28"/>
      <c r="L295" s="28"/>
      <c r="M295" s="28"/>
      <c r="N295" s="15"/>
      <c r="O295" s="28"/>
      <c r="P295" s="15"/>
    </row>
    <row r="296" spans="1:16" ht="13.5" x14ac:dyDescent="0.2">
      <c r="A296" s="27"/>
      <c r="B296" s="15"/>
      <c r="C296" s="15"/>
      <c r="D296" s="15"/>
      <c r="E296" s="15"/>
      <c r="F296" s="28"/>
      <c r="G296" s="28"/>
      <c r="H296" s="28"/>
      <c r="I296" s="28"/>
      <c r="J296" s="16"/>
      <c r="K296" s="28"/>
      <c r="L296" s="28"/>
      <c r="M296" s="28"/>
      <c r="N296" s="15"/>
      <c r="O296" s="28"/>
      <c r="P296" s="15"/>
    </row>
    <row r="297" spans="1:16" ht="13.5" x14ac:dyDescent="0.2">
      <c r="A297" s="27"/>
      <c r="B297" s="15"/>
      <c r="C297" s="15"/>
      <c r="D297" s="15"/>
      <c r="E297" s="15"/>
      <c r="F297" s="28"/>
      <c r="G297" s="28"/>
      <c r="H297" s="28"/>
      <c r="I297" s="28"/>
      <c r="J297" s="16"/>
      <c r="K297" s="28"/>
      <c r="L297" s="28"/>
      <c r="M297" s="28"/>
      <c r="N297" s="15"/>
      <c r="O297" s="28"/>
      <c r="P297" s="15"/>
    </row>
    <row r="298" spans="1:16" ht="13.5" x14ac:dyDescent="0.2">
      <c r="A298" s="27"/>
      <c r="B298" s="15"/>
      <c r="C298" s="15"/>
      <c r="D298" s="15"/>
      <c r="E298" s="15"/>
      <c r="F298" s="28"/>
      <c r="G298" s="28"/>
      <c r="H298" s="28"/>
      <c r="I298" s="28"/>
      <c r="J298" s="16"/>
      <c r="K298" s="28"/>
      <c r="L298" s="28"/>
      <c r="M298" s="28"/>
      <c r="N298" s="15"/>
      <c r="O298" s="28"/>
      <c r="P298" s="15"/>
    </row>
    <row r="299" spans="1:16" ht="13.5" x14ac:dyDescent="0.2">
      <c r="A299" s="27"/>
      <c r="B299" s="15"/>
      <c r="C299" s="15"/>
      <c r="D299" s="15"/>
      <c r="E299" s="15"/>
      <c r="F299" s="28"/>
      <c r="G299" s="28"/>
      <c r="H299" s="28"/>
      <c r="I299" s="28"/>
      <c r="J299" s="16"/>
      <c r="K299" s="28"/>
      <c r="L299" s="28"/>
      <c r="M299" s="28"/>
      <c r="N299" s="15"/>
      <c r="O299" s="28"/>
      <c r="P299" s="15"/>
    </row>
    <row r="300" spans="1:16" ht="13.5" x14ac:dyDescent="0.2">
      <c r="A300" s="27"/>
      <c r="B300" s="15"/>
      <c r="C300" s="15"/>
      <c r="D300" s="15"/>
      <c r="E300" s="15"/>
      <c r="F300" s="28"/>
      <c r="G300" s="28"/>
      <c r="H300" s="28"/>
      <c r="I300" s="28"/>
      <c r="J300" s="16"/>
      <c r="K300" s="28"/>
      <c r="L300" s="28"/>
      <c r="M300" s="28"/>
      <c r="N300" s="15"/>
      <c r="O300" s="28"/>
      <c r="P300" s="15"/>
    </row>
    <row r="301" spans="1:16" ht="13.5" x14ac:dyDescent="0.2">
      <c r="A301" s="27"/>
      <c r="B301" s="15"/>
      <c r="C301" s="15"/>
      <c r="D301" s="15"/>
      <c r="E301" s="15"/>
      <c r="F301" s="28"/>
      <c r="G301" s="28"/>
      <c r="H301" s="28"/>
      <c r="I301" s="28"/>
      <c r="J301" s="16"/>
      <c r="K301" s="28"/>
      <c r="L301" s="28"/>
      <c r="M301" s="28"/>
      <c r="N301" s="15"/>
      <c r="O301" s="28"/>
      <c r="P301" s="15"/>
    </row>
    <row r="302" spans="1:16" ht="13.5" x14ac:dyDescent="0.2">
      <c r="A302" s="27"/>
      <c r="B302" s="15"/>
      <c r="C302" s="15"/>
      <c r="D302" s="15"/>
      <c r="E302" s="15"/>
      <c r="F302" s="28"/>
      <c r="G302" s="28"/>
      <c r="H302" s="28"/>
      <c r="I302" s="28"/>
      <c r="J302" s="16"/>
      <c r="K302" s="28"/>
      <c r="L302" s="28"/>
      <c r="M302" s="28"/>
      <c r="N302" s="15"/>
      <c r="O302" s="28"/>
      <c r="P302" s="15"/>
    </row>
    <row r="303" spans="1:16" ht="13.5" x14ac:dyDescent="0.2">
      <c r="A303" s="27"/>
      <c r="B303" s="15"/>
      <c r="C303" s="15"/>
      <c r="D303" s="15"/>
      <c r="E303" s="15"/>
      <c r="F303" s="28"/>
      <c r="G303" s="28"/>
      <c r="H303" s="28"/>
      <c r="I303" s="28"/>
      <c r="J303" s="16"/>
      <c r="K303" s="28"/>
      <c r="L303" s="28"/>
      <c r="M303" s="28"/>
      <c r="N303" s="15"/>
      <c r="O303" s="28"/>
      <c r="P303" s="15"/>
    </row>
    <row r="304" spans="1:16" ht="13.5" x14ac:dyDescent="0.2">
      <c r="A304" s="27"/>
      <c r="B304" s="15"/>
      <c r="C304" s="15"/>
      <c r="D304" s="15"/>
      <c r="E304" s="15"/>
      <c r="F304" s="28"/>
      <c r="G304" s="28"/>
      <c r="H304" s="28"/>
      <c r="I304" s="28"/>
      <c r="J304" s="16"/>
      <c r="K304" s="28"/>
      <c r="L304" s="28"/>
      <c r="M304" s="28"/>
      <c r="N304" s="15"/>
      <c r="O304" s="28"/>
      <c r="P304" s="15"/>
    </row>
    <row r="305" spans="1:16" ht="13.5" x14ac:dyDescent="0.2">
      <c r="A305" s="27"/>
      <c r="B305" s="15"/>
      <c r="C305" s="15"/>
      <c r="D305" s="15"/>
      <c r="E305" s="15"/>
      <c r="F305" s="28"/>
      <c r="G305" s="28"/>
      <c r="H305" s="28"/>
      <c r="I305" s="28"/>
      <c r="J305" s="16"/>
      <c r="K305" s="28"/>
      <c r="L305" s="28"/>
      <c r="M305" s="28"/>
      <c r="N305" s="15"/>
      <c r="O305" s="28"/>
      <c r="P305" s="15"/>
    </row>
    <row r="306" spans="1:16" ht="13.5" x14ac:dyDescent="0.2">
      <c r="A306" s="27"/>
      <c r="B306" s="15"/>
      <c r="C306" s="15"/>
      <c r="D306" s="15"/>
      <c r="E306" s="15"/>
      <c r="F306" s="28"/>
      <c r="G306" s="28"/>
      <c r="H306" s="28"/>
      <c r="I306" s="28"/>
      <c r="J306" s="16"/>
      <c r="K306" s="28"/>
      <c r="L306" s="28"/>
      <c r="M306" s="28"/>
      <c r="N306" s="15"/>
      <c r="O306" s="28"/>
      <c r="P306" s="15"/>
    </row>
    <row r="307" spans="1:16" ht="13.5" x14ac:dyDescent="0.2">
      <c r="A307" s="27"/>
      <c r="B307" s="15"/>
      <c r="C307" s="15"/>
      <c r="D307" s="15"/>
      <c r="E307" s="15"/>
      <c r="F307" s="28"/>
      <c r="G307" s="28"/>
      <c r="H307" s="28"/>
      <c r="I307" s="28"/>
      <c r="J307" s="16"/>
      <c r="K307" s="28"/>
      <c r="L307" s="28"/>
      <c r="M307" s="28"/>
      <c r="N307" s="15"/>
      <c r="O307" s="28"/>
      <c r="P307" s="15"/>
    </row>
    <row r="308" spans="1:16" ht="13.5" x14ac:dyDescent="0.2">
      <c r="A308" s="27"/>
      <c r="B308" s="15"/>
      <c r="C308" s="15"/>
      <c r="D308" s="15"/>
      <c r="E308" s="15"/>
      <c r="F308" s="28"/>
      <c r="G308" s="28"/>
      <c r="H308" s="28"/>
      <c r="I308" s="28"/>
      <c r="J308" s="16"/>
      <c r="K308" s="28"/>
      <c r="L308" s="28"/>
      <c r="M308" s="28"/>
      <c r="N308" s="15"/>
      <c r="O308" s="28"/>
      <c r="P308" s="15"/>
    </row>
    <row r="309" spans="1:16" ht="13.5" x14ac:dyDescent="0.2">
      <c r="A309" s="27"/>
      <c r="B309" s="15"/>
      <c r="C309" s="15"/>
      <c r="D309" s="15"/>
      <c r="E309" s="15"/>
      <c r="F309" s="28"/>
      <c r="G309" s="28"/>
      <c r="H309" s="28"/>
      <c r="I309" s="28"/>
      <c r="J309" s="16"/>
      <c r="K309" s="28"/>
      <c r="L309" s="28"/>
      <c r="M309" s="28"/>
      <c r="N309" s="15"/>
      <c r="O309" s="28"/>
      <c r="P309" s="15"/>
    </row>
    <row r="310" spans="1:16" ht="13.5" x14ac:dyDescent="0.2">
      <c r="A310" s="27"/>
      <c r="B310" s="15"/>
      <c r="C310" s="15"/>
      <c r="D310" s="15"/>
      <c r="E310" s="15"/>
      <c r="F310" s="28"/>
      <c r="G310" s="28"/>
      <c r="H310" s="28"/>
      <c r="I310" s="28"/>
      <c r="J310" s="16"/>
      <c r="K310" s="28"/>
      <c r="L310" s="28"/>
      <c r="M310" s="28"/>
      <c r="N310" s="15"/>
      <c r="O310" s="28"/>
      <c r="P310" s="15"/>
    </row>
    <row r="311" spans="1:16" ht="13.5" x14ac:dyDescent="0.2">
      <c r="A311" s="27"/>
      <c r="B311" s="15"/>
      <c r="C311" s="15"/>
      <c r="D311" s="15"/>
      <c r="E311" s="15"/>
      <c r="F311" s="28"/>
      <c r="G311" s="28"/>
      <c r="H311" s="28"/>
      <c r="I311" s="28"/>
      <c r="J311" s="16"/>
      <c r="K311" s="28"/>
      <c r="L311" s="28"/>
      <c r="M311" s="28"/>
      <c r="N311" s="15"/>
      <c r="O311" s="28"/>
      <c r="P311" s="15"/>
    </row>
    <row r="312" spans="1:16" ht="13.5" x14ac:dyDescent="0.2">
      <c r="A312" s="27"/>
      <c r="B312" s="15"/>
      <c r="C312" s="15"/>
      <c r="D312" s="15"/>
      <c r="E312" s="15"/>
      <c r="F312" s="28"/>
      <c r="G312" s="28"/>
      <c r="H312" s="28"/>
      <c r="I312" s="28"/>
      <c r="J312" s="16"/>
      <c r="K312" s="28"/>
      <c r="L312" s="28"/>
      <c r="M312" s="28"/>
      <c r="N312" s="15"/>
      <c r="O312" s="28"/>
      <c r="P312" s="15"/>
    </row>
    <row r="313" spans="1:16" ht="13.5" x14ac:dyDescent="0.2">
      <c r="A313" s="27"/>
      <c r="B313" s="15"/>
      <c r="C313" s="15"/>
      <c r="D313" s="15"/>
      <c r="E313" s="15"/>
      <c r="F313" s="28"/>
      <c r="G313" s="28"/>
      <c r="H313" s="28"/>
      <c r="I313" s="28"/>
      <c r="J313" s="16"/>
      <c r="K313" s="28"/>
      <c r="L313" s="28"/>
      <c r="M313" s="28"/>
      <c r="N313" s="15"/>
      <c r="O313" s="28"/>
      <c r="P313" s="15"/>
    </row>
    <row r="314" spans="1:16" ht="13.5" x14ac:dyDescent="0.2">
      <c r="A314" s="27"/>
      <c r="B314" s="15"/>
      <c r="C314" s="15"/>
      <c r="D314" s="15"/>
      <c r="E314" s="15"/>
      <c r="F314" s="28"/>
      <c r="G314" s="28"/>
      <c r="H314" s="28"/>
      <c r="I314" s="28"/>
      <c r="J314" s="16"/>
      <c r="K314" s="28"/>
      <c r="L314" s="28"/>
      <c r="M314" s="28"/>
      <c r="N314" s="15"/>
      <c r="O314" s="28"/>
      <c r="P314" s="15"/>
    </row>
    <row r="315" spans="1:16" ht="13.5" x14ac:dyDescent="0.2">
      <c r="A315" s="27"/>
      <c r="B315" s="15"/>
      <c r="C315" s="15"/>
      <c r="D315" s="15"/>
      <c r="E315" s="15"/>
      <c r="F315" s="28"/>
      <c r="G315" s="28"/>
      <c r="H315" s="28"/>
      <c r="I315" s="28"/>
      <c r="J315" s="16"/>
      <c r="K315" s="28"/>
      <c r="L315" s="28"/>
      <c r="M315" s="28"/>
      <c r="N315" s="15"/>
      <c r="O315" s="28"/>
      <c r="P315" s="15"/>
    </row>
    <row r="316" spans="1:16" ht="13.5" x14ac:dyDescent="0.2">
      <c r="A316" s="27"/>
      <c r="B316" s="15"/>
      <c r="C316" s="15"/>
      <c r="D316" s="15"/>
      <c r="E316" s="15"/>
      <c r="F316" s="28"/>
      <c r="G316" s="28"/>
      <c r="H316" s="28"/>
      <c r="I316" s="28"/>
      <c r="J316" s="16"/>
      <c r="K316" s="28"/>
      <c r="L316" s="28"/>
      <c r="M316" s="28"/>
      <c r="N316" s="15"/>
      <c r="O316" s="28"/>
      <c r="P316" s="15"/>
    </row>
    <row r="317" spans="1:16" ht="13.5" x14ac:dyDescent="0.2">
      <c r="A317" s="27"/>
      <c r="B317" s="15"/>
      <c r="C317" s="15"/>
      <c r="D317" s="15"/>
      <c r="E317" s="15"/>
      <c r="F317" s="28"/>
      <c r="G317" s="28"/>
      <c r="H317" s="28"/>
      <c r="I317" s="28"/>
      <c r="J317" s="16"/>
      <c r="K317" s="28"/>
      <c r="L317" s="28"/>
      <c r="M317" s="28"/>
      <c r="N317" s="15"/>
      <c r="O317" s="28"/>
      <c r="P317" s="15"/>
    </row>
    <row r="318" spans="1:16" ht="13.5" x14ac:dyDescent="0.2">
      <c r="A318" s="27"/>
      <c r="B318" s="15"/>
      <c r="C318" s="15"/>
      <c r="D318" s="15"/>
      <c r="E318" s="15"/>
      <c r="F318" s="28"/>
      <c r="G318" s="28"/>
      <c r="H318" s="28"/>
      <c r="I318" s="28"/>
      <c r="J318" s="16"/>
      <c r="K318" s="28"/>
      <c r="L318" s="28"/>
      <c r="M318" s="28"/>
      <c r="N318" s="15"/>
      <c r="O318" s="28"/>
      <c r="P318" s="15"/>
    </row>
    <row r="319" spans="1:16" ht="13.5" x14ac:dyDescent="0.2">
      <c r="A319" s="27"/>
      <c r="B319" s="15"/>
      <c r="C319" s="15"/>
      <c r="D319" s="15"/>
      <c r="E319" s="15"/>
      <c r="F319" s="28"/>
      <c r="G319" s="28"/>
      <c r="H319" s="28"/>
      <c r="I319" s="28"/>
      <c r="J319" s="16"/>
      <c r="K319" s="28"/>
      <c r="L319" s="28"/>
      <c r="M319" s="28"/>
      <c r="N319" s="15"/>
      <c r="O319" s="28"/>
      <c r="P319" s="15"/>
    </row>
    <row r="320" spans="1:16" ht="13.5" x14ac:dyDescent="0.2">
      <c r="A320" s="27"/>
      <c r="B320" s="15"/>
      <c r="C320" s="15"/>
      <c r="D320" s="15"/>
      <c r="E320" s="15"/>
      <c r="F320" s="28"/>
      <c r="G320" s="28"/>
      <c r="H320" s="28"/>
      <c r="I320" s="28"/>
      <c r="J320" s="16"/>
      <c r="K320" s="28"/>
      <c r="L320" s="28"/>
      <c r="M320" s="28"/>
      <c r="N320" s="15"/>
      <c r="O320" s="28"/>
      <c r="P320" s="15"/>
    </row>
    <row r="321" spans="1:16" ht="13.5" x14ac:dyDescent="0.2">
      <c r="A321" s="27"/>
      <c r="B321" s="15"/>
      <c r="C321" s="15"/>
      <c r="D321" s="15"/>
      <c r="E321" s="15"/>
      <c r="F321" s="28"/>
      <c r="G321" s="28"/>
      <c r="H321" s="28"/>
      <c r="I321" s="28"/>
      <c r="J321" s="16"/>
      <c r="K321" s="28"/>
      <c r="L321" s="28"/>
      <c r="M321" s="28"/>
      <c r="N321" s="15"/>
      <c r="O321" s="28"/>
      <c r="P321" s="15"/>
    </row>
    <row r="322" spans="1:16" ht="13.5" x14ac:dyDescent="0.2">
      <c r="A322" s="27"/>
      <c r="B322" s="15"/>
      <c r="C322" s="15"/>
      <c r="D322" s="15"/>
      <c r="E322" s="15"/>
      <c r="F322" s="28"/>
      <c r="G322" s="28"/>
      <c r="H322" s="28"/>
      <c r="I322" s="28"/>
      <c r="J322" s="16"/>
      <c r="K322" s="28"/>
      <c r="L322" s="28"/>
      <c r="M322" s="28"/>
      <c r="N322" s="15"/>
      <c r="O322" s="28"/>
      <c r="P322" s="15"/>
    </row>
    <row r="323" spans="1:16" ht="13.5" x14ac:dyDescent="0.2">
      <c r="A323" s="27"/>
      <c r="B323" s="15"/>
      <c r="C323" s="15"/>
      <c r="D323" s="15"/>
      <c r="E323" s="15"/>
      <c r="F323" s="28"/>
      <c r="G323" s="28"/>
      <c r="H323" s="28"/>
      <c r="I323" s="28"/>
      <c r="J323" s="16"/>
      <c r="K323" s="28"/>
      <c r="L323" s="28"/>
      <c r="M323" s="28"/>
      <c r="N323" s="15"/>
      <c r="O323" s="28"/>
      <c r="P323" s="15"/>
    </row>
    <row r="324" spans="1:16" ht="13.5" x14ac:dyDescent="0.2">
      <c r="A324" s="27"/>
      <c r="B324" s="15"/>
      <c r="C324" s="15"/>
      <c r="D324" s="15"/>
      <c r="E324" s="15"/>
      <c r="F324" s="28"/>
      <c r="G324" s="28"/>
      <c r="H324" s="28"/>
      <c r="I324" s="28"/>
      <c r="J324" s="16"/>
      <c r="K324" s="28"/>
      <c r="L324" s="28"/>
      <c r="M324" s="28"/>
      <c r="N324" s="15"/>
      <c r="O324" s="28"/>
      <c r="P324" s="15"/>
    </row>
    <row r="325" spans="1:16" ht="13.5" x14ac:dyDescent="0.2">
      <c r="A325" s="27"/>
      <c r="B325" s="15"/>
      <c r="C325" s="15"/>
      <c r="D325" s="15"/>
      <c r="E325" s="15"/>
      <c r="F325" s="28"/>
      <c r="G325" s="28"/>
      <c r="H325" s="28"/>
      <c r="I325" s="28"/>
      <c r="J325" s="16"/>
      <c r="K325" s="28"/>
      <c r="L325" s="28"/>
      <c r="M325" s="28"/>
      <c r="N325" s="15"/>
      <c r="O325" s="28"/>
      <c r="P325" s="15"/>
    </row>
    <row r="326" spans="1:16" ht="13.5" x14ac:dyDescent="0.2">
      <c r="A326" s="27"/>
      <c r="B326" s="15"/>
      <c r="C326" s="15"/>
      <c r="D326" s="15"/>
      <c r="E326" s="15"/>
      <c r="F326" s="28"/>
      <c r="G326" s="28"/>
      <c r="H326" s="28"/>
      <c r="I326" s="28"/>
      <c r="J326" s="16"/>
      <c r="K326" s="28"/>
      <c r="L326" s="28"/>
      <c r="M326" s="28"/>
      <c r="N326" s="15"/>
      <c r="O326" s="28"/>
      <c r="P326" s="15"/>
    </row>
    <row r="327" spans="1:16" ht="13.5" x14ac:dyDescent="0.2">
      <c r="A327" s="27"/>
      <c r="B327" s="15"/>
      <c r="C327" s="15"/>
      <c r="D327" s="15"/>
      <c r="E327" s="15"/>
      <c r="F327" s="28"/>
      <c r="G327" s="28"/>
      <c r="H327" s="28"/>
      <c r="I327" s="28"/>
      <c r="J327" s="16"/>
      <c r="K327" s="28"/>
      <c r="L327" s="28"/>
      <c r="M327" s="28"/>
      <c r="N327" s="15"/>
      <c r="O327" s="28"/>
      <c r="P327" s="15"/>
    </row>
    <row r="328" spans="1:16" ht="13.5" x14ac:dyDescent="0.2">
      <c r="A328" s="27"/>
      <c r="B328" s="15"/>
      <c r="C328" s="15"/>
      <c r="D328" s="15"/>
      <c r="E328" s="15"/>
      <c r="F328" s="28"/>
      <c r="G328" s="28"/>
      <c r="H328" s="28"/>
      <c r="I328" s="28"/>
      <c r="J328" s="16"/>
      <c r="K328" s="28"/>
      <c r="L328" s="28"/>
      <c r="M328" s="28"/>
      <c r="N328" s="15"/>
      <c r="O328" s="28"/>
      <c r="P328" s="15"/>
    </row>
    <row r="329" spans="1:16" ht="13.5" x14ac:dyDescent="0.2">
      <c r="A329" s="27"/>
      <c r="B329" s="15"/>
      <c r="C329" s="15"/>
      <c r="D329" s="15"/>
      <c r="E329" s="15"/>
      <c r="F329" s="28"/>
      <c r="G329" s="28"/>
      <c r="H329" s="28"/>
      <c r="I329" s="28"/>
      <c r="J329" s="16"/>
      <c r="K329" s="28"/>
      <c r="L329" s="28"/>
      <c r="M329" s="28"/>
      <c r="N329" s="15"/>
      <c r="O329" s="28"/>
      <c r="P329" s="15"/>
    </row>
    <row r="330" spans="1:16" ht="13.5" x14ac:dyDescent="0.2">
      <c r="A330" s="27"/>
      <c r="B330" s="15"/>
      <c r="C330" s="15"/>
      <c r="D330" s="15"/>
      <c r="E330" s="15"/>
      <c r="F330" s="28"/>
      <c r="G330" s="28"/>
      <c r="H330" s="28"/>
      <c r="I330" s="28"/>
      <c r="J330" s="16"/>
      <c r="K330" s="28"/>
      <c r="L330" s="28"/>
      <c r="M330" s="28"/>
      <c r="N330" s="15"/>
      <c r="O330" s="28"/>
      <c r="P330" s="15"/>
    </row>
    <row r="331" spans="1:16" ht="13.5" x14ac:dyDescent="0.2">
      <c r="A331" s="27"/>
      <c r="B331" s="15"/>
      <c r="C331" s="15"/>
      <c r="D331" s="15"/>
      <c r="E331" s="15"/>
      <c r="F331" s="28"/>
      <c r="G331" s="28"/>
      <c r="H331" s="28"/>
      <c r="I331" s="28"/>
      <c r="J331" s="16"/>
      <c r="K331" s="28"/>
      <c r="L331" s="28"/>
      <c r="M331" s="28"/>
      <c r="N331" s="15"/>
      <c r="O331" s="28"/>
      <c r="P331" s="15"/>
    </row>
    <row r="332" spans="1:16" ht="13.5" x14ac:dyDescent="0.2">
      <c r="A332" s="27"/>
      <c r="B332" s="15"/>
      <c r="C332" s="15"/>
      <c r="D332" s="15"/>
      <c r="E332" s="15"/>
      <c r="F332" s="28"/>
      <c r="G332" s="28"/>
      <c r="H332" s="28"/>
      <c r="I332" s="28"/>
      <c r="J332" s="16"/>
      <c r="K332" s="28"/>
      <c r="L332" s="28"/>
      <c r="M332" s="28"/>
      <c r="N332" s="15"/>
      <c r="O332" s="28"/>
      <c r="P332" s="15"/>
    </row>
    <row r="333" spans="1:16" ht="13.5" x14ac:dyDescent="0.2">
      <c r="A333" s="27"/>
      <c r="B333" s="15"/>
      <c r="C333" s="15"/>
      <c r="D333" s="15"/>
      <c r="E333" s="15"/>
      <c r="F333" s="28"/>
      <c r="G333" s="28"/>
      <c r="H333" s="28"/>
      <c r="I333" s="28"/>
      <c r="J333" s="16"/>
      <c r="K333" s="28"/>
      <c r="L333" s="28"/>
      <c r="M333" s="28"/>
      <c r="N333" s="15"/>
      <c r="O333" s="28"/>
      <c r="P333" s="15"/>
    </row>
    <row r="334" spans="1:16" ht="13.5" x14ac:dyDescent="0.2">
      <c r="A334" s="27"/>
      <c r="B334" s="15"/>
      <c r="C334" s="15"/>
      <c r="D334" s="15"/>
      <c r="E334" s="15"/>
      <c r="F334" s="28"/>
      <c r="G334" s="28"/>
      <c r="H334" s="28"/>
      <c r="I334" s="28"/>
      <c r="J334" s="16"/>
      <c r="K334" s="28"/>
      <c r="L334" s="28"/>
      <c r="M334" s="28"/>
      <c r="N334" s="15"/>
      <c r="O334" s="28"/>
      <c r="P334" s="15"/>
    </row>
    <row r="335" spans="1:16" ht="13.5" x14ac:dyDescent="0.2">
      <c r="A335" s="27"/>
      <c r="B335" s="15"/>
      <c r="C335" s="15"/>
      <c r="D335" s="15"/>
      <c r="E335" s="15"/>
      <c r="F335" s="28"/>
      <c r="G335" s="28"/>
      <c r="H335" s="28"/>
      <c r="I335" s="28"/>
      <c r="J335" s="16"/>
      <c r="K335" s="28"/>
      <c r="L335" s="28"/>
      <c r="M335" s="28"/>
      <c r="N335" s="15"/>
      <c r="O335" s="28"/>
      <c r="P335" s="15"/>
    </row>
    <row r="336" spans="1:16" ht="13.5" x14ac:dyDescent="0.2">
      <c r="A336" s="27"/>
      <c r="B336" s="15"/>
      <c r="C336" s="15"/>
      <c r="D336" s="15"/>
      <c r="E336" s="15"/>
      <c r="F336" s="28"/>
      <c r="G336" s="28"/>
      <c r="H336" s="28"/>
      <c r="I336" s="28"/>
      <c r="J336" s="16"/>
      <c r="K336" s="28"/>
      <c r="L336" s="28"/>
      <c r="M336" s="28"/>
      <c r="N336" s="15"/>
      <c r="O336" s="28"/>
      <c r="P336" s="15"/>
    </row>
    <row r="337" spans="1:16" ht="13.5" x14ac:dyDescent="0.2">
      <c r="A337" s="27"/>
      <c r="B337" s="15"/>
      <c r="C337" s="15"/>
      <c r="D337" s="15"/>
      <c r="E337" s="15"/>
      <c r="F337" s="28"/>
      <c r="G337" s="28"/>
      <c r="H337" s="28"/>
      <c r="I337" s="28"/>
      <c r="J337" s="16"/>
      <c r="K337" s="28"/>
      <c r="L337" s="28"/>
      <c r="M337" s="28"/>
      <c r="N337" s="15"/>
      <c r="O337" s="28"/>
      <c r="P337" s="15"/>
    </row>
    <row r="338" spans="1:16" ht="13.5" x14ac:dyDescent="0.2">
      <c r="A338" s="27"/>
      <c r="B338" s="15"/>
      <c r="C338" s="15"/>
      <c r="D338" s="15"/>
      <c r="E338" s="15"/>
      <c r="F338" s="28"/>
      <c r="G338" s="28"/>
      <c r="H338" s="28"/>
      <c r="I338" s="28"/>
      <c r="J338" s="16"/>
      <c r="K338" s="28"/>
      <c r="L338" s="28"/>
      <c r="M338" s="28"/>
      <c r="N338" s="15"/>
      <c r="O338" s="28"/>
      <c r="P338" s="15"/>
    </row>
    <row r="339" spans="1:16" ht="13.5" x14ac:dyDescent="0.2">
      <c r="A339" s="27"/>
      <c r="B339" s="15"/>
      <c r="C339" s="15"/>
      <c r="D339" s="15"/>
      <c r="E339" s="15"/>
      <c r="F339" s="28"/>
      <c r="G339" s="28"/>
      <c r="H339" s="28"/>
      <c r="I339" s="28"/>
      <c r="J339" s="16"/>
      <c r="K339" s="28"/>
      <c r="L339" s="28"/>
      <c r="M339" s="28"/>
      <c r="N339" s="15"/>
      <c r="O339" s="28"/>
      <c r="P339" s="15"/>
    </row>
    <row r="340" spans="1:16" ht="13.5" x14ac:dyDescent="0.2">
      <c r="A340" s="27"/>
      <c r="B340" s="15"/>
      <c r="C340" s="15"/>
      <c r="D340" s="15"/>
      <c r="E340" s="15"/>
      <c r="F340" s="28"/>
      <c r="G340" s="28"/>
      <c r="H340" s="28"/>
      <c r="I340" s="28"/>
      <c r="J340" s="16"/>
      <c r="K340" s="28"/>
      <c r="L340" s="28"/>
      <c r="M340" s="28"/>
      <c r="N340" s="15"/>
      <c r="O340" s="28"/>
      <c r="P340" s="15"/>
    </row>
    <row r="341" spans="1:16" ht="13.5" x14ac:dyDescent="0.2">
      <c r="A341" s="27"/>
      <c r="B341" s="15"/>
      <c r="C341" s="15"/>
      <c r="D341" s="15"/>
      <c r="E341" s="15"/>
      <c r="F341" s="28"/>
      <c r="G341" s="28"/>
      <c r="H341" s="28"/>
      <c r="I341" s="28"/>
      <c r="J341" s="16"/>
      <c r="K341" s="28"/>
      <c r="L341" s="28"/>
      <c r="M341" s="28"/>
      <c r="N341" s="15"/>
      <c r="O341" s="28"/>
      <c r="P341" s="15"/>
    </row>
    <row r="342" spans="1:16" ht="13.5" x14ac:dyDescent="0.2">
      <c r="A342" s="27"/>
      <c r="B342" s="15"/>
      <c r="C342" s="15"/>
      <c r="D342" s="15"/>
      <c r="E342" s="15"/>
      <c r="F342" s="28"/>
      <c r="G342" s="28"/>
      <c r="H342" s="28"/>
      <c r="I342" s="28"/>
      <c r="J342" s="16"/>
      <c r="K342" s="28"/>
      <c r="L342" s="28"/>
      <c r="M342" s="28"/>
      <c r="N342" s="15"/>
      <c r="O342" s="28"/>
      <c r="P342" s="15"/>
    </row>
    <row r="343" spans="1:16" ht="13.5" x14ac:dyDescent="0.2">
      <c r="A343" s="27"/>
      <c r="B343" s="15"/>
      <c r="C343" s="15"/>
      <c r="D343" s="15"/>
      <c r="E343" s="15"/>
      <c r="F343" s="28"/>
      <c r="G343" s="28"/>
      <c r="H343" s="28"/>
      <c r="I343" s="28"/>
      <c r="J343" s="16"/>
      <c r="K343" s="28"/>
      <c r="L343" s="28"/>
      <c r="M343" s="28"/>
      <c r="N343" s="15"/>
      <c r="O343" s="28"/>
      <c r="P343" s="15"/>
    </row>
    <row r="344" spans="1:16" ht="13.5" x14ac:dyDescent="0.2">
      <c r="A344" s="27"/>
      <c r="B344" s="15"/>
      <c r="C344" s="15"/>
      <c r="D344" s="15"/>
      <c r="E344" s="15"/>
      <c r="F344" s="28"/>
      <c r="G344" s="28"/>
      <c r="H344" s="28"/>
      <c r="I344" s="28"/>
      <c r="J344" s="16"/>
      <c r="K344" s="28"/>
      <c r="L344" s="28"/>
      <c r="M344" s="28"/>
      <c r="N344" s="15"/>
      <c r="O344" s="28"/>
      <c r="P344" s="15"/>
    </row>
    <row r="345" spans="1:16" ht="13.5" x14ac:dyDescent="0.2">
      <c r="A345" s="27"/>
      <c r="B345" s="15"/>
      <c r="C345" s="15"/>
      <c r="D345" s="15"/>
      <c r="E345" s="15"/>
      <c r="F345" s="28"/>
      <c r="G345" s="28"/>
      <c r="H345" s="28"/>
      <c r="I345" s="28"/>
      <c r="J345" s="16"/>
      <c r="K345" s="28"/>
      <c r="L345" s="28"/>
      <c r="M345" s="28"/>
      <c r="N345" s="15"/>
      <c r="O345" s="28"/>
      <c r="P345" s="15"/>
    </row>
    <row r="346" spans="1:16" ht="13.5" x14ac:dyDescent="0.2">
      <c r="A346" s="27"/>
      <c r="B346" s="15"/>
      <c r="C346" s="15"/>
      <c r="D346" s="15"/>
      <c r="E346" s="15"/>
      <c r="F346" s="28"/>
      <c r="G346" s="28"/>
      <c r="H346" s="28"/>
      <c r="I346" s="28"/>
      <c r="J346" s="16"/>
      <c r="K346" s="28"/>
      <c r="L346" s="28"/>
      <c r="M346" s="28"/>
      <c r="N346" s="15"/>
      <c r="O346" s="28"/>
      <c r="P346" s="15"/>
    </row>
    <row r="347" spans="1:16" ht="13.5" x14ac:dyDescent="0.2">
      <c r="A347" s="27"/>
      <c r="B347" s="15"/>
      <c r="C347" s="15"/>
      <c r="D347" s="15"/>
      <c r="E347" s="15"/>
      <c r="F347" s="28"/>
      <c r="G347" s="28"/>
      <c r="H347" s="28"/>
      <c r="I347" s="28"/>
      <c r="J347" s="16"/>
      <c r="K347" s="28"/>
      <c r="L347" s="28"/>
      <c r="M347" s="28"/>
      <c r="N347" s="15"/>
      <c r="O347" s="28"/>
      <c r="P347" s="15"/>
    </row>
    <row r="348" spans="1:16" ht="13.5" x14ac:dyDescent="0.2">
      <c r="A348" s="27"/>
      <c r="B348" s="15"/>
      <c r="C348" s="15"/>
      <c r="D348" s="15"/>
      <c r="E348" s="15"/>
      <c r="F348" s="28"/>
      <c r="G348" s="28"/>
      <c r="H348" s="28"/>
      <c r="I348" s="28"/>
      <c r="J348" s="16"/>
      <c r="K348" s="28"/>
      <c r="L348" s="28"/>
      <c r="M348" s="28"/>
      <c r="N348" s="15"/>
      <c r="O348" s="28"/>
      <c r="P348" s="15"/>
    </row>
    <row r="349" spans="1:16" ht="13.5" x14ac:dyDescent="0.2">
      <c r="A349" s="27"/>
      <c r="B349" s="15"/>
      <c r="C349" s="15"/>
      <c r="D349" s="15"/>
      <c r="E349" s="15"/>
      <c r="F349" s="28"/>
      <c r="G349" s="28"/>
      <c r="H349" s="28"/>
      <c r="I349" s="28"/>
      <c r="J349" s="16"/>
      <c r="K349" s="28"/>
      <c r="L349" s="28"/>
      <c r="M349" s="28"/>
      <c r="N349" s="15"/>
      <c r="O349" s="28"/>
      <c r="P349" s="15"/>
    </row>
    <row r="350" spans="1:16" ht="13.5" x14ac:dyDescent="0.2">
      <c r="A350" s="27"/>
      <c r="B350" s="15"/>
      <c r="C350" s="15"/>
      <c r="D350" s="15"/>
      <c r="E350" s="15"/>
      <c r="F350" s="28"/>
      <c r="G350" s="28"/>
      <c r="H350" s="28"/>
      <c r="I350" s="28"/>
      <c r="J350" s="16"/>
      <c r="K350" s="28"/>
      <c r="L350" s="28"/>
      <c r="M350" s="28"/>
      <c r="N350" s="15"/>
      <c r="O350" s="28"/>
      <c r="P350" s="15"/>
    </row>
    <row r="351" spans="1:16" ht="13.5" x14ac:dyDescent="0.2">
      <c r="A351" s="27"/>
      <c r="B351" s="15"/>
      <c r="C351" s="15"/>
      <c r="D351" s="15"/>
      <c r="E351" s="15"/>
      <c r="F351" s="28"/>
      <c r="G351" s="28"/>
      <c r="H351" s="28"/>
      <c r="I351" s="28"/>
      <c r="J351" s="16"/>
      <c r="K351" s="28"/>
      <c r="L351" s="28"/>
      <c r="M351" s="28"/>
      <c r="N351" s="15"/>
      <c r="O351" s="28"/>
      <c r="P351" s="15"/>
    </row>
    <row r="352" spans="1:16" ht="13.5" x14ac:dyDescent="0.2">
      <c r="A352" s="27"/>
      <c r="B352" s="15"/>
      <c r="C352" s="15"/>
      <c r="D352" s="15"/>
      <c r="E352" s="15"/>
      <c r="F352" s="28"/>
      <c r="G352" s="28"/>
      <c r="H352" s="28"/>
      <c r="I352" s="28"/>
      <c r="J352" s="16"/>
      <c r="K352" s="28"/>
      <c r="L352" s="28"/>
      <c r="M352" s="28"/>
      <c r="N352" s="15"/>
      <c r="O352" s="28"/>
      <c r="P352" s="15"/>
    </row>
    <row r="353" spans="1:16" ht="13.5" x14ac:dyDescent="0.2">
      <c r="A353" s="27"/>
      <c r="B353" s="15"/>
      <c r="C353" s="15"/>
      <c r="D353" s="15"/>
      <c r="E353" s="15"/>
      <c r="F353" s="28"/>
      <c r="G353" s="28"/>
      <c r="H353" s="28"/>
      <c r="I353" s="28"/>
      <c r="J353" s="16"/>
      <c r="K353" s="28"/>
      <c r="L353" s="28"/>
      <c r="M353" s="28"/>
      <c r="N353" s="15"/>
      <c r="O353" s="28"/>
      <c r="P353" s="15"/>
    </row>
    <row r="354" spans="1:16" ht="13.5" x14ac:dyDescent="0.2">
      <c r="A354" s="27"/>
      <c r="B354" s="15"/>
      <c r="C354" s="15"/>
      <c r="D354" s="15"/>
      <c r="E354" s="15"/>
      <c r="F354" s="28"/>
      <c r="G354" s="28"/>
      <c r="H354" s="28"/>
      <c r="I354" s="28"/>
      <c r="J354" s="16"/>
      <c r="K354" s="28"/>
      <c r="L354" s="28"/>
      <c r="M354" s="28"/>
      <c r="N354" s="15"/>
      <c r="O354" s="28"/>
      <c r="P354" s="15"/>
    </row>
    <row r="355" spans="1:16" ht="13.5" x14ac:dyDescent="0.2">
      <c r="A355" s="27"/>
      <c r="B355" s="15"/>
      <c r="C355" s="15"/>
      <c r="D355" s="15"/>
      <c r="E355" s="15"/>
      <c r="F355" s="28"/>
      <c r="G355" s="28"/>
      <c r="H355" s="28"/>
      <c r="I355" s="28"/>
      <c r="J355" s="16"/>
      <c r="K355" s="28"/>
      <c r="L355" s="28"/>
      <c r="M355" s="28"/>
      <c r="N355" s="15"/>
      <c r="O355" s="28"/>
      <c r="P355" s="15"/>
    </row>
    <row r="356" spans="1:16" ht="13.5" x14ac:dyDescent="0.2">
      <c r="A356" s="27"/>
      <c r="B356" s="15"/>
      <c r="C356" s="15"/>
      <c r="D356" s="15"/>
      <c r="E356" s="15"/>
      <c r="F356" s="28"/>
      <c r="G356" s="28"/>
      <c r="H356" s="28"/>
      <c r="I356" s="28"/>
      <c r="J356" s="16"/>
      <c r="K356" s="28"/>
      <c r="L356" s="28"/>
      <c r="M356" s="28"/>
      <c r="N356" s="15"/>
      <c r="O356" s="28"/>
      <c r="P356" s="15"/>
    </row>
    <row r="357" spans="1:16" ht="13.5" x14ac:dyDescent="0.2">
      <c r="A357" s="27"/>
      <c r="B357" s="15"/>
      <c r="C357" s="15"/>
      <c r="D357" s="15"/>
      <c r="E357" s="15"/>
      <c r="F357" s="28"/>
      <c r="G357" s="28"/>
      <c r="H357" s="28"/>
      <c r="I357" s="28"/>
      <c r="J357" s="16"/>
      <c r="K357" s="28"/>
      <c r="L357" s="28"/>
      <c r="M357" s="28"/>
      <c r="N357" s="15"/>
      <c r="O357" s="28"/>
      <c r="P357" s="15"/>
    </row>
    <row r="358" spans="1:16" ht="13.5" x14ac:dyDescent="0.2">
      <c r="A358" s="27"/>
      <c r="B358" s="15"/>
      <c r="C358" s="15"/>
      <c r="D358" s="15"/>
      <c r="E358" s="15"/>
      <c r="F358" s="28"/>
      <c r="G358" s="28"/>
      <c r="H358" s="28"/>
      <c r="I358" s="28"/>
      <c r="J358" s="16"/>
      <c r="K358" s="28"/>
      <c r="L358" s="28"/>
      <c r="M358" s="28"/>
      <c r="N358" s="15"/>
      <c r="O358" s="28"/>
      <c r="P358" s="15"/>
    </row>
    <row r="359" spans="1:16" ht="13.5" x14ac:dyDescent="0.2">
      <c r="A359" s="27"/>
      <c r="B359" s="15"/>
      <c r="C359" s="15"/>
      <c r="D359" s="15"/>
      <c r="E359" s="15"/>
      <c r="F359" s="28"/>
      <c r="G359" s="28"/>
      <c r="H359" s="28"/>
      <c r="I359" s="28"/>
      <c r="J359" s="16"/>
      <c r="K359" s="28"/>
      <c r="L359" s="28"/>
      <c r="M359" s="28"/>
      <c r="N359" s="15"/>
      <c r="O359" s="28"/>
      <c r="P359" s="15"/>
    </row>
    <row r="360" spans="1:16" ht="13.5" x14ac:dyDescent="0.2">
      <c r="A360" s="27"/>
      <c r="B360" s="15"/>
      <c r="C360" s="15"/>
      <c r="D360" s="15"/>
      <c r="E360" s="15"/>
      <c r="F360" s="28"/>
      <c r="G360" s="28"/>
      <c r="H360" s="28"/>
      <c r="I360" s="28"/>
      <c r="J360" s="16"/>
      <c r="K360" s="28"/>
      <c r="L360" s="28"/>
      <c r="M360" s="28"/>
      <c r="N360" s="15"/>
      <c r="O360" s="28"/>
      <c r="P360" s="15"/>
    </row>
  </sheetData>
  <mergeCells count="1">
    <mergeCell ref="C1:D1"/>
  </mergeCells>
  <phoneticPr fontId="24" type="noConversion"/>
  <dataValidations count="1">
    <dataValidation type="list" allowBlank="1" showInputMessage="1" showErrorMessage="1" errorTitle="Seleccione una Modalidad" sqref="H15:L38" xr:uid="{1DB83991-A6D4-449A-BF52-C430308C9EE1}">
      <formula1>"100% Presencial, 100% Virtual, Híbrido, Presencial o Virtual (según interés)"</formula1>
    </dataValidation>
  </dataValidations>
  <hyperlinks>
    <hyperlink ref="M3" r:id="rId1" xr:uid="{520A236D-9DF3-4FFA-A31F-6F0EF52C30DE}"/>
    <hyperlink ref="M4" r:id="rId2" xr:uid="{D1C7558A-8AE0-4B4B-94CC-102FCD3C4B44}"/>
    <hyperlink ref="M5" r:id="rId3" xr:uid="{00EB9876-1683-4A35-A6C8-3F0C0692414C}"/>
    <hyperlink ref="M6" r:id="rId4" xr:uid="{E9CB0FB9-8CCE-4CD7-BCFA-7D2536A663ED}"/>
    <hyperlink ref="M7" r:id="rId5" xr:uid="{E8ED4617-E0B5-4986-A1C2-3E8430BE0238}"/>
    <hyperlink ref="M8" r:id="rId6" xr:uid="{37D71D5B-32E3-4E91-98B2-3762D57FE0F2}"/>
    <hyperlink ref="M9" r:id="rId7" xr:uid="{D445B1F8-3425-4055-9C88-0EF00D744774}"/>
    <hyperlink ref="M10" r:id="rId8" xr:uid="{5449BA96-8229-4251-BCA1-C87257E65B7A}"/>
    <hyperlink ref="M11" r:id="rId9" xr:uid="{70FC5B4A-8583-4311-93E7-5FB5ABC3E7CA}"/>
    <hyperlink ref="M12" r:id="rId10" xr:uid="{3E867F1A-D99F-4CE1-921A-E317F4FC8C90}"/>
    <hyperlink ref="M13" r:id="rId11" xr:uid="{1D23761E-1D20-4ECA-974E-A8D3EFF98414}"/>
    <hyperlink ref="M14" r:id="rId12" xr:uid="{AC29767D-942E-4572-9A8E-1FCE2B0D6291}"/>
  </hyperlinks>
  <pageMargins left="0.7" right="0.7" top="0.75" bottom="0.75" header="0.3" footer="0.3"/>
  <pageSetup orientation="portrait" r:id="rId13"/>
  <drawing r:id="rId14"/>
  <tableParts count="1">
    <tablePart r:id="rId15"/>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Seleccione Área de Estudio" error="Está ingresando un área que no está entre las opciones, ¿es correcto?" xr:uid="{662CB2C9-BCFE-474C-8F32-9D6D2D55A50C}">
          <x14:formula1>
            <xm:f>'Información General'!$R$3:$R$21</xm:f>
          </x14:formula1>
          <xm:sqref>C15:G38 K15:K38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193CE827C8C9F4D8EAD4B239E1CEE09" ma:contentTypeVersion="12" ma:contentTypeDescription="Crear nuevo documento." ma:contentTypeScope="" ma:versionID="10fd822a50ba9afe20fde669cd8e8dab">
  <xsd:schema xmlns:xsd="http://www.w3.org/2001/XMLSchema" xmlns:xs="http://www.w3.org/2001/XMLSchema" xmlns:p="http://schemas.microsoft.com/office/2006/metadata/properties" xmlns:ns2="79c476a6-c5b9-4cfe-a7aa-2ad5e94369df" xmlns:ns3="42a3b858-a068-4efd-92d5-337c04f112a9" targetNamespace="http://schemas.microsoft.com/office/2006/metadata/properties" ma:root="true" ma:fieldsID="1e0f353c1478effd8ea92050c008e70f" ns2:_="" ns3:_="">
    <xsd:import namespace="79c476a6-c5b9-4cfe-a7aa-2ad5e94369df"/>
    <xsd:import namespace="42a3b858-a068-4efd-92d5-337c04f11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c476a6-c5b9-4cfe-a7aa-2ad5e94369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894c4a9-f306-4282-b84a-f13750ff572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a3b858-a068-4efd-92d5-337c04f112a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e0d1f7a-35bc-4ac0-bb27-14b19e36c7e9}" ma:internalName="TaxCatchAll" ma:showField="CatchAllData" ma:web="42a3b858-a068-4efd-92d5-337c04f11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9c476a6-c5b9-4cfe-a7aa-2ad5e94369df">
      <Terms xmlns="http://schemas.microsoft.com/office/infopath/2007/PartnerControls"/>
    </lcf76f155ced4ddcb4097134ff3c332f>
    <TaxCatchAll xmlns="42a3b858-a068-4efd-92d5-337c04f112a9" xsi:nil="true"/>
  </documentManagement>
</p:properties>
</file>

<file path=customXml/itemProps1.xml><?xml version="1.0" encoding="utf-8"?>
<ds:datastoreItem xmlns:ds="http://schemas.openxmlformats.org/officeDocument/2006/customXml" ds:itemID="{E9407033-7617-482E-88EC-6A4A7E591D47}">
  <ds:schemaRefs>
    <ds:schemaRef ds:uri="http://schemas.microsoft.com/sharepoint/v3/contenttype/forms"/>
  </ds:schemaRefs>
</ds:datastoreItem>
</file>

<file path=customXml/itemProps2.xml><?xml version="1.0" encoding="utf-8"?>
<ds:datastoreItem xmlns:ds="http://schemas.openxmlformats.org/officeDocument/2006/customXml" ds:itemID="{ECA5E10F-782F-4760-94EB-3F6849BAC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c476a6-c5b9-4cfe-a7aa-2ad5e94369df"/>
    <ds:schemaRef ds:uri="42a3b858-a068-4efd-92d5-337c04f11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433771-2F59-412B-B723-E7C44252183E}">
  <ds:schemaRefs>
    <ds:schemaRef ds:uri="http://schemas.microsoft.com/DataMashup"/>
  </ds:schemaRefs>
</ds:datastoreItem>
</file>

<file path=customXml/itemProps4.xml><?xml version="1.0" encoding="utf-8"?>
<ds:datastoreItem xmlns:ds="http://schemas.openxmlformats.org/officeDocument/2006/customXml" ds:itemID="{7C5651F3-747A-4989-BE58-F19DEA4B4133}">
  <ds:schemaRefs>
    <ds:schemaRef ds:uri="http://schemas.microsoft.com/office/2006/metadata/properties"/>
    <ds:schemaRef ds:uri="http://schemas.microsoft.com/office/infopath/2007/PartnerControls"/>
    <ds:schemaRef ds:uri="79c476a6-c5b9-4cfe-a7aa-2ad5e94369df"/>
    <ds:schemaRef ds:uri="42a3b858-a068-4efd-92d5-337c04f112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Información General</vt:lpstr>
      <vt:lpstr>Espacios Académicos Pregrado</vt:lpstr>
      <vt:lpstr>Espacios Académicos Posgrado</vt:lpstr>
      <vt:lpstr>Prácticas y Pasantías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Talia</dc:creator>
  <cp:keywords/>
  <dc:description/>
  <cp:lastModifiedBy>MOVILIDAD ESTUDIANTES ORI UPN</cp:lastModifiedBy>
  <cp:revision/>
  <dcterms:created xsi:type="dcterms:W3CDTF">2021-05-17T17:11:25Z</dcterms:created>
  <dcterms:modified xsi:type="dcterms:W3CDTF">2026-04-27T14:17:06Z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0x0101000193CE827C8C9F4D8EAD4B239E1CEE09</vt:lpwstr>
  </property>
  <property fmtid="{D5CDD505-2E9C-101B-9397-08002B2CF9AE}" pid="3" name="MediaServiceImageTags">
    <vt:lpwstr/>
  </property>
</Properties>
</file>